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Data\mayuv\Рабочий стол\2022\Постановление Правительства\52587 О внес. изм. в 292-п\"/>
    </mc:Choice>
  </mc:AlternateContent>
  <bookViews>
    <workbookView xWindow="0" yWindow="0" windowWidth="28800" windowHeight="12300"/>
  </bookViews>
  <sheets>
    <sheet name="Приложение 2 (ч.1)" sheetId="4" r:id="rId1"/>
  </sheets>
  <definedNames>
    <definedName name="_xlnm._FilterDatabase" localSheetId="0" hidden="1">'Приложение 2 (ч.1)'!$A$6:$C$2477</definedName>
    <definedName name="_xlnm.Print_Area" localSheetId="0">'Приложение 2 (ч.1)'!$A$1:$C$2481</definedName>
  </definedNames>
  <calcPr calcId="162913"/>
</workbook>
</file>

<file path=xl/calcChain.xml><?xml version="1.0" encoding="utf-8"?>
<calcChain xmlns="http://schemas.openxmlformats.org/spreadsheetml/2006/main">
  <c r="A8" i="4" l="1"/>
  <c r="A9" i="4" s="1"/>
  <c r="A10" i="4" s="1"/>
  <c r="A11" i="4" l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0" i="4" s="1"/>
  <c r="A171" i="4" s="1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7" i="4" s="1"/>
  <c r="A188" i="4" s="1"/>
  <c r="A189" i="4" s="1"/>
  <c r="A190" i="4" s="1"/>
  <c r="A191" i="4" s="1"/>
  <c r="A192" i="4" s="1"/>
  <c r="A193" i="4" s="1"/>
  <c r="A194" i="4" s="1"/>
  <c r="A195" i="4" s="1"/>
  <c r="A196" i="4" s="1"/>
  <c r="A197" i="4" s="1"/>
  <c r="A198" i="4" s="1"/>
  <c r="A199" i="4" s="1"/>
  <c r="A200" i="4" s="1"/>
  <c r="A201" i="4" s="1"/>
  <c r="A202" i="4" s="1"/>
  <c r="A203" i="4" s="1"/>
  <c r="A204" i="4" s="1"/>
  <c r="A205" i="4" s="1"/>
  <c r="A206" i="4" s="1"/>
  <c r="A207" i="4" s="1"/>
  <c r="A208" i="4" s="1"/>
  <c r="A209" i="4" s="1"/>
  <c r="A210" i="4" s="1"/>
  <c r="A211" i="4" s="1"/>
  <c r="A212" i="4" s="1"/>
  <c r="A213" i="4" s="1"/>
  <c r="A214" i="4" s="1"/>
  <c r="A215" i="4" s="1"/>
  <c r="A216" i="4" s="1"/>
  <c r="A217" i="4" s="1"/>
  <c r="A218" i="4" s="1"/>
  <c r="A219" i="4" s="1"/>
  <c r="A220" i="4" s="1"/>
  <c r="A221" i="4" s="1"/>
  <c r="A222" i="4" s="1"/>
  <c r="A223" i="4" s="1"/>
  <c r="A224" i="4" s="1"/>
  <c r="A225" i="4" s="1"/>
  <c r="A226" i="4" s="1"/>
  <c r="A227" i="4" s="1"/>
  <c r="A228" i="4" s="1"/>
  <c r="A229" i="4" s="1"/>
  <c r="A230" i="4" s="1"/>
  <c r="A231" i="4" s="1"/>
  <c r="A232" i="4" s="1"/>
  <c r="A233" i="4" s="1"/>
  <c r="A234" i="4" s="1"/>
  <c r="A235" i="4" s="1"/>
  <c r="A236" i="4" s="1"/>
  <c r="A237" i="4" s="1"/>
  <c r="A238" i="4" s="1"/>
  <c r="A239" i="4" s="1"/>
  <c r="A240" i="4" s="1"/>
  <c r="A241" i="4" s="1"/>
  <c r="A242" i="4" s="1"/>
  <c r="A243" i="4" s="1"/>
  <c r="A244" i="4" s="1"/>
  <c r="A245" i="4" s="1"/>
  <c r="A246" i="4" s="1"/>
  <c r="A247" i="4" s="1"/>
  <c r="A248" i="4" s="1"/>
  <c r="A249" i="4" s="1"/>
  <c r="A250" i="4" s="1"/>
  <c r="A251" i="4" s="1"/>
  <c r="A252" i="4" s="1"/>
  <c r="A253" i="4" s="1"/>
  <c r="A254" i="4" s="1"/>
  <c r="A255" i="4" s="1"/>
  <c r="A256" i="4" s="1"/>
  <c r="A257" i="4" s="1"/>
  <c r="A258" i="4" s="1"/>
  <c r="A259" i="4" s="1"/>
  <c r="A260" i="4" s="1"/>
  <c r="A261" i="4" s="1"/>
  <c r="A262" i="4" s="1"/>
  <c r="A263" i="4" s="1"/>
  <c r="A264" i="4" s="1"/>
  <c r="A265" i="4" s="1"/>
  <c r="A266" i="4" s="1"/>
  <c r="A267" i="4" s="1"/>
  <c r="A268" i="4" s="1"/>
  <c r="A269" i="4" s="1"/>
  <c r="A270" i="4" s="1"/>
  <c r="A271" i="4" s="1"/>
  <c r="A272" i="4" s="1"/>
  <c r="A273" i="4" s="1"/>
  <c r="A274" i="4" s="1"/>
  <c r="A275" i="4" s="1"/>
  <c r="A276" i="4" s="1"/>
  <c r="A277" i="4" s="1"/>
  <c r="A278" i="4" s="1"/>
  <c r="A279" i="4" s="1"/>
  <c r="A280" i="4" s="1"/>
  <c r="A281" i="4" s="1"/>
  <c r="A282" i="4" s="1"/>
  <c r="A283" i="4" s="1"/>
  <c r="A284" i="4" s="1"/>
  <c r="A285" i="4" s="1"/>
  <c r="A286" i="4" s="1"/>
  <c r="A287" i="4" s="1"/>
  <c r="A288" i="4" s="1"/>
  <c r="A289" i="4" s="1"/>
  <c r="A290" i="4" s="1"/>
  <c r="A291" i="4" s="1"/>
  <c r="A292" i="4" s="1"/>
  <c r="A293" i="4" s="1"/>
  <c r="A294" i="4" s="1"/>
  <c r="A295" i="4" s="1"/>
  <c r="A296" i="4" s="1"/>
  <c r="A297" i="4" s="1"/>
  <c r="A298" i="4" s="1"/>
  <c r="A299" i="4" s="1"/>
  <c r="A300" i="4" s="1"/>
  <c r="A301" i="4" s="1"/>
  <c r="A302" i="4" s="1"/>
  <c r="A303" i="4" s="1"/>
  <c r="A304" i="4" s="1"/>
  <c r="A305" i="4" s="1"/>
  <c r="A306" i="4" s="1"/>
  <c r="A307" i="4" s="1"/>
  <c r="A308" i="4" s="1"/>
  <c r="A309" i="4" s="1"/>
  <c r="A310" i="4" s="1"/>
  <c r="A311" i="4" s="1"/>
  <c r="A312" i="4" s="1"/>
  <c r="A313" i="4" s="1"/>
  <c r="A314" i="4" s="1"/>
  <c r="A315" i="4" s="1"/>
  <c r="A316" i="4" s="1"/>
  <c r="A317" i="4" s="1"/>
  <c r="A318" i="4" s="1"/>
  <c r="A319" i="4" s="1"/>
  <c r="A320" i="4" s="1"/>
  <c r="A321" i="4" s="1"/>
  <c r="A322" i="4" s="1"/>
  <c r="A323" i="4" s="1"/>
  <c r="A324" i="4" s="1"/>
  <c r="A325" i="4" s="1"/>
  <c r="A326" i="4" s="1"/>
  <c r="A327" i="4" s="1"/>
  <c r="A328" i="4" s="1"/>
  <c r="A329" i="4" s="1"/>
  <c r="A330" i="4" s="1"/>
  <c r="A331" i="4" s="1"/>
  <c r="A332" i="4" s="1"/>
  <c r="A333" i="4" s="1"/>
  <c r="A334" i="4" s="1"/>
  <c r="A335" i="4" s="1"/>
  <c r="A336" i="4" s="1"/>
  <c r="A337" i="4" s="1"/>
  <c r="A338" i="4" s="1"/>
  <c r="A339" i="4" s="1"/>
  <c r="A340" i="4" s="1"/>
  <c r="A341" i="4" s="1"/>
  <c r="A342" i="4" s="1"/>
  <c r="A343" i="4" s="1"/>
  <c r="A344" i="4" s="1"/>
  <c r="A345" i="4" s="1"/>
  <c r="A346" i="4" s="1"/>
  <c r="A347" i="4" s="1"/>
  <c r="A348" i="4" s="1"/>
  <c r="A349" i="4" s="1"/>
  <c r="A350" i="4" s="1"/>
  <c r="A351" i="4" s="1"/>
  <c r="A352" i="4" s="1"/>
  <c r="A353" i="4" s="1"/>
  <c r="A354" i="4" s="1"/>
  <c r="A355" i="4" s="1"/>
  <c r="A356" i="4" s="1"/>
  <c r="A357" i="4" s="1"/>
  <c r="A358" i="4" s="1"/>
  <c r="A359" i="4" s="1"/>
  <c r="A360" i="4" s="1"/>
  <c r="A361" i="4" s="1"/>
  <c r="A362" i="4" s="1"/>
  <c r="A363" i="4" s="1"/>
  <c r="A364" i="4" s="1"/>
  <c r="A365" i="4" s="1"/>
  <c r="A366" i="4" s="1"/>
  <c r="A367" i="4" s="1"/>
  <c r="A368" i="4" s="1"/>
  <c r="A369" i="4" s="1"/>
  <c r="A370" i="4" s="1"/>
  <c r="A371" i="4" s="1"/>
  <c r="A372" i="4" s="1"/>
  <c r="A373" i="4" s="1"/>
  <c r="A374" i="4" s="1"/>
  <c r="A375" i="4" s="1"/>
  <c r="A376" i="4" s="1"/>
  <c r="A377" i="4" s="1"/>
  <c r="A378" i="4" s="1"/>
  <c r="A379" i="4" s="1"/>
  <c r="A380" i="4" s="1"/>
  <c r="A381" i="4" s="1"/>
  <c r="A382" i="4" s="1"/>
  <c r="A383" i="4" s="1"/>
  <c r="A384" i="4" s="1"/>
  <c r="A385" i="4" s="1"/>
  <c r="A386" i="4" s="1"/>
  <c r="A387" i="4" s="1"/>
  <c r="A388" i="4" s="1"/>
  <c r="A389" i="4" s="1"/>
  <c r="A390" i="4" s="1"/>
  <c r="A391" i="4" s="1"/>
  <c r="A392" i="4" s="1"/>
  <c r="A393" i="4" s="1"/>
  <c r="A394" i="4" s="1"/>
  <c r="A395" i="4" s="1"/>
  <c r="A396" i="4" s="1"/>
  <c r="A397" i="4" s="1"/>
  <c r="A398" i="4" s="1"/>
  <c r="A399" i="4" s="1"/>
  <c r="A400" i="4" s="1"/>
  <c r="A401" i="4" s="1"/>
  <c r="A402" i="4" s="1"/>
  <c r="A403" i="4" s="1"/>
  <c r="A404" i="4" s="1"/>
  <c r="A405" i="4" s="1"/>
  <c r="A406" i="4" s="1"/>
  <c r="A407" i="4" s="1"/>
  <c r="A408" i="4" s="1"/>
  <c r="A409" i="4" s="1"/>
  <c r="A410" i="4" s="1"/>
  <c r="A411" i="4" s="1"/>
  <c r="A412" i="4" s="1"/>
  <c r="A413" i="4" s="1"/>
  <c r="A414" i="4" s="1"/>
  <c r="A415" i="4" s="1"/>
  <c r="A416" i="4" s="1"/>
  <c r="A417" i="4" s="1"/>
  <c r="A418" i="4" s="1"/>
  <c r="A419" i="4" s="1"/>
  <c r="A420" i="4" s="1"/>
  <c r="A421" i="4" s="1"/>
  <c r="A422" i="4" s="1"/>
  <c r="A423" i="4" s="1"/>
  <c r="A424" i="4" s="1"/>
  <c r="A425" i="4" s="1"/>
  <c r="A426" i="4" s="1"/>
  <c r="A427" i="4" s="1"/>
  <c r="A428" i="4" s="1"/>
  <c r="A429" i="4" s="1"/>
  <c r="A430" i="4" s="1"/>
  <c r="A431" i="4" s="1"/>
  <c r="A432" i="4" s="1"/>
  <c r="A433" i="4" s="1"/>
  <c r="A434" i="4" s="1"/>
  <c r="A435" i="4" s="1"/>
  <c r="A436" i="4" s="1"/>
  <c r="A437" i="4" s="1"/>
  <c r="A438" i="4" s="1"/>
  <c r="A439" i="4" s="1"/>
  <c r="A440" i="4" s="1"/>
  <c r="A441" i="4" s="1"/>
  <c r="A442" i="4" s="1"/>
  <c r="A443" i="4" s="1"/>
  <c r="A444" i="4" s="1"/>
  <c r="A445" i="4" s="1"/>
  <c r="A446" i="4" s="1"/>
  <c r="A447" i="4" s="1"/>
  <c r="A448" i="4" s="1"/>
  <c r="A449" i="4" s="1"/>
  <c r="A450" i="4" s="1"/>
  <c r="A451" i="4" s="1"/>
  <c r="A452" i="4" s="1"/>
  <c r="A453" i="4" s="1"/>
  <c r="A454" i="4" s="1"/>
  <c r="A455" i="4" s="1"/>
  <c r="A456" i="4" s="1"/>
  <c r="A457" i="4" s="1"/>
  <c r="A458" i="4" s="1"/>
  <c r="A459" i="4" s="1"/>
  <c r="A460" i="4" s="1"/>
  <c r="A461" i="4" s="1"/>
  <c r="A462" i="4" s="1"/>
  <c r="A463" i="4" s="1"/>
  <c r="A464" i="4" s="1"/>
  <c r="A465" i="4" s="1"/>
  <c r="A466" i="4" s="1"/>
  <c r="A467" i="4" s="1"/>
  <c r="A468" i="4" s="1"/>
  <c r="A469" i="4" s="1"/>
  <c r="A470" i="4" s="1"/>
  <c r="A471" i="4" s="1"/>
  <c r="A472" i="4" s="1"/>
  <c r="A473" i="4" s="1"/>
  <c r="A474" i="4" s="1"/>
  <c r="A475" i="4" s="1"/>
  <c r="A476" i="4" s="1"/>
  <c r="A477" i="4" s="1"/>
  <c r="A478" i="4" s="1"/>
  <c r="A479" i="4" s="1"/>
  <c r="A480" i="4" s="1"/>
  <c r="A481" i="4" s="1"/>
  <c r="A482" i="4" s="1"/>
  <c r="A483" i="4" s="1"/>
  <c r="A484" i="4" s="1"/>
  <c r="A485" i="4" s="1"/>
  <c r="A486" i="4" s="1"/>
  <c r="A487" i="4" s="1"/>
  <c r="A488" i="4" s="1"/>
  <c r="A489" i="4" s="1"/>
  <c r="A490" i="4" s="1"/>
  <c r="A491" i="4" s="1"/>
  <c r="A492" i="4" s="1"/>
  <c r="A493" i="4" s="1"/>
  <c r="A494" i="4" s="1"/>
  <c r="A495" i="4" s="1"/>
  <c r="A496" i="4" s="1"/>
  <c r="A497" i="4" s="1"/>
  <c r="A498" i="4" s="1"/>
  <c r="A499" i="4" s="1"/>
  <c r="A500" i="4" s="1"/>
  <c r="A501" i="4" s="1"/>
  <c r="A502" i="4" s="1"/>
  <c r="A503" i="4" s="1"/>
  <c r="A504" i="4" s="1"/>
  <c r="A505" i="4" s="1"/>
  <c r="A506" i="4" s="1"/>
  <c r="A507" i="4" s="1"/>
  <c r="A508" i="4" s="1"/>
  <c r="A509" i="4" s="1"/>
  <c r="A510" i="4" s="1"/>
  <c r="A511" i="4" s="1"/>
  <c r="A512" i="4" s="1"/>
  <c r="A513" i="4" s="1"/>
  <c r="A514" i="4" s="1"/>
  <c r="A515" i="4" s="1"/>
  <c r="A516" i="4" s="1"/>
  <c r="A517" i="4" s="1"/>
  <c r="A518" i="4" s="1"/>
  <c r="A519" i="4" s="1"/>
  <c r="A520" i="4" s="1"/>
  <c r="A521" i="4" s="1"/>
  <c r="A522" i="4" s="1"/>
  <c r="A523" i="4" s="1"/>
  <c r="A524" i="4" s="1"/>
  <c r="A525" i="4" s="1"/>
  <c r="A526" i="4" s="1"/>
  <c r="A527" i="4" s="1"/>
  <c r="A528" i="4" s="1"/>
  <c r="A529" i="4" s="1"/>
  <c r="A530" i="4" s="1"/>
  <c r="A531" i="4" s="1"/>
  <c r="A532" i="4" s="1"/>
  <c r="A533" i="4" s="1"/>
  <c r="A534" i="4" s="1"/>
  <c r="A535" i="4" s="1"/>
  <c r="A536" i="4" s="1"/>
  <c r="A537" i="4" s="1"/>
  <c r="A538" i="4" s="1"/>
  <c r="A539" i="4" s="1"/>
  <c r="A540" i="4" s="1"/>
  <c r="A541" i="4" s="1"/>
  <c r="A542" i="4" s="1"/>
  <c r="A543" i="4" s="1"/>
  <c r="A544" i="4" s="1"/>
  <c r="A545" i="4" s="1"/>
  <c r="A546" i="4" s="1"/>
  <c r="A547" i="4" s="1"/>
  <c r="A548" i="4" s="1"/>
  <c r="A549" i="4" s="1"/>
  <c r="A550" i="4" s="1"/>
  <c r="A551" i="4" s="1"/>
  <c r="A552" i="4" s="1"/>
  <c r="A553" i="4" s="1"/>
  <c r="A554" i="4" s="1"/>
  <c r="A555" i="4" s="1"/>
  <c r="A556" i="4" s="1"/>
  <c r="A557" i="4" s="1"/>
  <c r="A558" i="4" s="1"/>
  <c r="A559" i="4" s="1"/>
  <c r="A560" i="4" s="1"/>
  <c r="A561" i="4" s="1"/>
  <c r="A562" i="4" s="1"/>
  <c r="A563" i="4" s="1"/>
  <c r="A564" i="4" s="1"/>
  <c r="A565" i="4" s="1"/>
  <c r="A566" i="4" s="1"/>
  <c r="A567" i="4" s="1"/>
  <c r="A568" i="4" s="1"/>
  <c r="A569" i="4" s="1"/>
  <c r="A570" i="4" s="1"/>
  <c r="A571" i="4" s="1"/>
  <c r="A572" i="4" s="1"/>
  <c r="A573" i="4" s="1"/>
  <c r="A574" i="4" s="1"/>
  <c r="A575" i="4" s="1"/>
  <c r="A576" i="4" s="1"/>
  <c r="A577" i="4" s="1"/>
  <c r="A578" i="4" s="1"/>
  <c r="A579" i="4" s="1"/>
  <c r="A580" i="4" s="1"/>
  <c r="A581" i="4" s="1"/>
  <c r="A582" i="4" s="1"/>
  <c r="A583" i="4" s="1"/>
  <c r="A584" i="4" s="1"/>
  <c r="A585" i="4" s="1"/>
  <c r="A586" i="4" s="1"/>
  <c r="A587" i="4" s="1"/>
  <c r="A588" i="4" s="1"/>
  <c r="A589" i="4" s="1"/>
  <c r="A590" i="4" s="1"/>
  <c r="A591" i="4" s="1"/>
  <c r="A592" i="4" s="1"/>
  <c r="A593" i="4" s="1"/>
  <c r="A594" i="4" s="1"/>
  <c r="A595" i="4" s="1"/>
  <c r="A596" i="4" s="1"/>
  <c r="A597" i="4" s="1"/>
  <c r="A598" i="4" s="1"/>
  <c r="A599" i="4" s="1"/>
  <c r="A600" i="4" s="1"/>
  <c r="A601" i="4" s="1"/>
  <c r="A602" i="4" s="1"/>
  <c r="A603" i="4" s="1"/>
  <c r="A604" i="4" s="1"/>
  <c r="A605" i="4" s="1"/>
  <c r="A606" i="4" s="1"/>
  <c r="A607" i="4" s="1"/>
  <c r="A608" i="4" s="1"/>
  <c r="A609" i="4" s="1"/>
  <c r="A610" i="4" s="1"/>
  <c r="A611" i="4" s="1"/>
  <c r="A612" i="4" s="1"/>
  <c r="A613" i="4" s="1"/>
  <c r="A614" i="4" s="1"/>
  <c r="A615" i="4" s="1"/>
  <c r="A616" i="4" s="1"/>
  <c r="A617" i="4" s="1"/>
  <c r="A618" i="4" s="1"/>
  <c r="A619" i="4" s="1"/>
  <c r="A620" i="4" s="1"/>
  <c r="A621" i="4" s="1"/>
  <c r="A622" i="4" s="1"/>
  <c r="A623" i="4" s="1"/>
  <c r="A624" i="4" s="1"/>
  <c r="A625" i="4" s="1"/>
  <c r="A626" i="4" s="1"/>
  <c r="A627" i="4" s="1"/>
  <c r="A628" i="4" s="1"/>
  <c r="A629" i="4" s="1"/>
  <c r="A630" i="4" s="1"/>
  <c r="A631" i="4" s="1"/>
  <c r="A632" i="4" s="1"/>
  <c r="A633" i="4" s="1"/>
  <c r="A634" i="4" s="1"/>
  <c r="A635" i="4" s="1"/>
  <c r="A636" i="4" s="1"/>
  <c r="A637" i="4" s="1"/>
  <c r="A638" i="4" s="1"/>
  <c r="A639" i="4" s="1"/>
  <c r="A640" i="4" s="1"/>
  <c r="A641" i="4" s="1"/>
  <c r="A642" i="4" s="1"/>
  <c r="A643" i="4" s="1"/>
  <c r="A644" i="4" s="1"/>
  <c r="A645" i="4" s="1"/>
  <c r="A646" i="4" s="1"/>
  <c r="A647" i="4" s="1"/>
  <c r="A648" i="4" s="1"/>
  <c r="A649" i="4" s="1"/>
  <c r="A650" i="4" s="1"/>
  <c r="A651" i="4" s="1"/>
  <c r="A652" i="4" s="1"/>
  <c r="A653" i="4" s="1"/>
  <c r="A654" i="4" s="1"/>
  <c r="A655" i="4" s="1"/>
  <c r="A656" i="4" s="1"/>
  <c r="A657" i="4" s="1"/>
  <c r="A658" i="4" s="1"/>
  <c r="A659" i="4" s="1"/>
  <c r="A660" i="4" s="1"/>
  <c r="A661" i="4" s="1"/>
  <c r="A662" i="4" s="1"/>
  <c r="A663" i="4" s="1"/>
  <c r="A664" i="4" s="1"/>
  <c r="A665" i="4" s="1"/>
  <c r="A666" i="4" s="1"/>
  <c r="A667" i="4" s="1"/>
  <c r="A668" i="4" s="1"/>
  <c r="A669" i="4" s="1"/>
  <c r="A670" i="4" s="1"/>
  <c r="A671" i="4" s="1"/>
  <c r="A672" i="4" s="1"/>
  <c r="A673" i="4" s="1"/>
  <c r="A674" i="4" s="1"/>
  <c r="A675" i="4" s="1"/>
  <c r="A676" i="4" s="1"/>
  <c r="A677" i="4" s="1"/>
  <c r="A678" i="4" s="1"/>
  <c r="A679" i="4" s="1"/>
  <c r="A680" i="4" s="1"/>
  <c r="A681" i="4" s="1"/>
  <c r="A682" i="4" s="1"/>
  <c r="A683" i="4" s="1"/>
  <c r="A684" i="4" s="1"/>
  <c r="A685" i="4" s="1"/>
  <c r="A686" i="4" s="1"/>
  <c r="A687" i="4" s="1"/>
  <c r="A688" i="4" s="1"/>
  <c r="A689" i="4" s="1"/>
  <c r="A690" i="4" s="1"/>
  <c r="A691" i="4" s="1"/>
  <c r="A692" i="4" s="1"/>
  <c r="A693" i="4" s="1"/>
  <c r="A694" i="4" s="1"/>
  <c r="A695" i="4" s="1"/>
  <c r="A696" i="4" s="1"/>
  <c r="A697" i="4" s="1"/>
  <c r="A698" i="4" s="1"/>
  <c r="A699" i="4" s="1"/>
  <c r="A700" i="4" s="1"/>
  <c r="A701" i="4" s="1"/>
  <c r="A702" i="4" s="1"/>
  <c r="A703" i="4" s="1"/>
  <c r="A704" i="4" s="1"/>
  <c r="A705" i="4" s="1"/>
  <c r="A706" i="4" s="1"/>
  <c r="A707" i="4" s="1"/>
  <c r="A708" i="4" s="1"/>
  <c r="A709" i="4" s="1"/>
  <c r="A710" i="4" s="1"/>
  <c r="A711" i="4" s="1"/>
  <c r="A712" i="4" s="1"/>
  <c r="A713" i="4" s="1"/>
  <c r="A714" i="4" s="1"/>
  <c r="A715" i="4" s="1"/>
  <c r="A716" i="4" s="1"/>
  <c r="A717" i="4" s="1"/>
  <c r="A718" i="4" s="1"/>
  <c r="A719" i="4" s="1"/>
  <c r="A720" i="4" s="1"/>
  <c r="A721" i="4" s="1"/>
  <c r="A722" i="4" s="1"/>
  <c r="A723" i="4" s="1"/>
  <c r="A724" i="4" s="1"/>
  <c r="A725" i="4" s="1"/>
  <c r="A726" i="4" s="1"/>
  <c r="A727" i="4" s="1"/>
  <c r="A728" i="4" s="1"/>
  <c r="A729" i="4" s="1"/>
  <c r="A730" i="4" s="1"/>
  <c r="A731" i="4" s="1"/>
  <c r="A732" i="4" s="1"/>
  <c r="A733" i="4" s="1"/>
  <c r="A734" i="4" s="1"/>
  <c r="A735" i="4" s="1"/>
  <c r="A736" i="4" s="1"/>
  <c r="A737" i="4" s="1"/>
  <c r="A738" i="4" s="1"/>
  <c r="A739" i="4" s="1"/>
  <c r="A740" i="4" s="1"/>
  <c r="A741" i="4" s="1"/>
  <c r="A742" i="4" s="1"/>
  <c r="A743" i="4" s="1"/>
  <c r="A744" i="4" s="1"/>
  <c r="A745" i="4" s="1"/>
  <c r="A746" i="4" s="1"/>
  <c r="A747" i="4" s="1"/>
  <c r="A748" i="4" s="1"/>
  <c r="A749" i="4" s="1"/>
  <c r="A750" i="4" s="1"/>
  <c r="A751" i="4" s="1"/>
  <c r="A752" i="4" s="1"/>
  <c r="A753" i="4" s="1"/>
  <c r="A754" i="4" s="1"/>
  <c r="A755" i="4" s="1"/>
  <c r="A756" i="4" s="1"/>
  <c r="A757" i="4" s="1"/>
  <c r="A758" i="4" s="1"/>
  <c r="A759" i="4" s="1"/>
  <c r="A760" i="4" s="1"/>
  <c r="A761" i="4" s="1"/>
  <c r="A762" i="4" s="1"/>
  <c r="A763" i="4" s="1"/>
  <c r="A764" i="4" s="1"/>
  <c r="A765" i="4" s="1"/>
  <c r="A766" i="4" s="1"/>
  <c r="A767" i="4" s="1"/>
  <c r="A768" i="4" s="1"/>
  <c r="A769" i="4" s="1"/>
  <c r="A770" i="4" s="1"/>
  <c r="A771" i="4" s="1"/>
  <c r="A772" i="4" s="1"/>
  <c r="A773" i="4" s="1"/>
  <c r="A774" i="4" s="1"/>
  <c r="A775" i="4" s="1"/>
  <c r="A776" i="4" s="1"/>
  <c r="A777" i="4" s="1"/>
  <c r="A778" i="4" s="1"/>
  <c r="A779" i="4" s="1"/>
  <c r="A780" i="4" s="1"/>
  <c r="A781" i="4" s="1"/>
  <c r="A782" i="4" s="1"/>
  <c r="A783" i="4" s="1"/>
  <c r="A784" i="4" s="1"/>
  <c r="A785" i="4" s="1"/>
  <c r="A786" i="4" s="1"/>
  <c r="A787" i="4" s="1"/>
  <c r="A788" i="4" s="1"/>
  <c r="A789" i="4" s="1"/>
  <c r="A790" i="4" s="1"/>
  <c r="A791" i="4" s="1"/>
  <c r="A792" i="4" s="1"/>
  <c r="A793" i="4" s="1"/>
  <c r="A794" i="4" s="1"/>
  <c r="A795" i="4" s="1"/>
  <c r="A796" i="4" s="1"/>
  <c r="A797" i="4" s="1"/>
  <c r="A798" i="4" s="1"/>
  <c r="A799" i="4" s="1"/>
  <c r="A800" i="4" s="1"/>
  <c r="A801" i="4" s="1"/>
  <c r="A802" i="4" s="1"/>
  <c r="A803" i="4" s="1"/>
  <c r="A804" i="4" s="1"/>
  <c r="A805" i="4" s="1"/>
  <c r="A806" i="4" s="1"/>
  <c r="A807" i="4" s="1"/>
  <c r="A808" i="4" s="1"/>
  <c r="A809" i="4" s="1"/>
  <c r="A810" i="4" s="1"/>
  <c r="A811" i="4" s="1"/>
  <c r="A812" i="4" s="1"/>
  <c r="A813" i="4" s="1"/>
  <c r="A814" i="4" s="1"/>
  <c r="A815" i="4" s="1"/>
  <c r="A816" i="4" s="1"/>
  <c r="A817" i="4" s="1"/>
  <c r="A818" i="4" s="1"/>
  <c r="A819" i="4" s="1"/>
  <c r="A820" i="4" s="1"/>
  <c r="A821" i="4" s="1"/>
  <c r="A822" i="4" s="1"/>
  <c r="A823" i="4" s="1"/>
  <c r="A824" i="4" s="1"/>
  <c r="A825" i="4" s="1"/>
  <c r="A826" i="4" s="1"/>
  <c r="A827" i="4" s="1"/>
  <c r="A828" i="4" s="1"/>
  <c r="A829" i="4" s="1"/>
  <c r="A830" i="4" s="1"/>
  <c r="A831" i="4" s="1"/>
  <c r="A832" i="4" s="1"/>
  <c r="A833" i="4" s="1"/>
  <c r="A834" i="4" s="1"/>
  <c r="A835" i="4" s="1"/>
  <c r="A836" i="4" s="1"/>
  <c r="A837" i="4" s="1"/>
  <c r="A838" i="4" s="1"/>
  <c r="A839" i="4" s="1"/>
  <c r="A840" i="4" s="1"/>
  <c r="A841" i="4" s="1"/>
  <c r="A842" i="4" s="1"/>
  <c r="A843" i="4" s="1"/>
  <c r="A844" i="4" s="1"/>
  <c r="A845" i="4" s="1"/>
  <c r="A846" i="4" s="1"/>
  <c r="A847" i="4" s="1"/>
  <c r="A848" i="4" s="1"/>
  <c r="A849" i="4" s="1"/>
  <c r="A850" i="4" s="1"/>
  <c r="A851" i="4" s="1"/>
  <c r="A852" i="4" s="1"/>
  <c r="A853" i="4" s="1"/>
  <c r="A854" i="4" s="1"/>
  <c r="A855" i="4" s="1"/>
  <c r="A856" i="4" s="1"/>
  <c r="A857" i="4" s="1"/>
  <c r="A858" i="4" s="1"/>
  <c r="A859" i="4" s="1"/>
  <c r="A860" i="4" s="1"/>
  <c r="A861" i="4" s="1"/>
  <c r="A862" i="4" s="1"/>
  <c r="A863" i="4" s="1"/>
  <c r="A864" i="4" s="1"/>
  <c r="A865" i="4" s="1"/>
  <c r="A866" i="4" s="1"/>
  <c r="A867" i="4" s="1"/>
  <c r="A868" i="4" s="1"/>
  <c r="A869" i="4" s="1"/>
  <c r="A870" i="4" s="1"/>
  <c r="A871" i="4" s="1"/>
  <c r="A872" i="4" s="1"/>
  <c r="A873" i="4" s="1"/>
  <c r="A874" i="4" s="1"/>
  <c r="A875" i="4" s="1"/>
  <c r="A876" i="4" s="1"/>
  <c r="A877" i="4" s="1"/>
  <c r="A878" i="4" s="1"/>
  <c r="A879" i="4" s="1"/>
  <c r="A880" i="4" s="1"/>
  <c r="A881" i="4" s="1"/>
  <c r="A882" i="4" s="1"/>
  <c r="A883" i="4" s="1"/>
  <c r="A884" i="4" s="1"/>
  <c r="A885" i="4" s="1"/>
  <c r="A886" i="4" s="1"/>
  <c r="A887" i="4" s="1"/>
  <c r="A888" i="4" s="1"/>
  <c r="A889" i="4" s="1"/>
  <c r="A890" i="4" s="1"/>
  <c r="A891" i="4" s="1"/>
  <c r="A892" i="4" s="1"/>
  <c r="A893" i="4" s="1"/>
  <c r="A894" i="4" s="1"/>
  <c r="A895" i="4" s="1"/>
  <c r="A896" i="4" s="1"/>
  <c r="A897" i="4" s="1"/>
  <c r="A898" i="4" s="1"/>
  <c r="A899" i="4" s="1"/>
  <c r="A900" i="4" s="1"/>
  <c r="A901" i="4" s="1"/>
  <c r="A902" i="4" s="1"/>
  <c r="A903" i="4" s="1"/>
  <c r="A904" i="4" s="1"/>
  <c r="A905" i="4" s="1"/>
  <c r="A906" i="4" s="1"/>
  <c r="A907" i="4" s="1"/>
  <c r="A908" i="4" s="1"/>
  <c r="A909" i="4" s="1"/>
  <c r="A910" i="4" s="1"/>
  <c r="A911" i="4" s="1"/>
  <c r="A912" i="4" s="1"/>
  <c r="A913" i="4" s="1"/>
  <c r="A914" i="4" s="1"/>
  <c r="A915" i="4" s="1"/>
  <c r="A916" i="4" s="1"/>
  <c r="A917" i="4" s="1"/>
  <c r="A918" i="4" s="1"/>
  <c r="A919" i="4" s="1"/>
  <c r="A920" i="4" s="1"/>
  <c r="A921" i="4" s="1"/>
  <c r="A922" i="4" s="1"/>
  <c r="A923" i="4" s="1"/>
  <c r="A924" i="4" s="1"/>
  <c r="A925" i="4" s="1"/>
  <c r="A926" i="4" s="1"/>
  <c r="A927" i="4" s="1"/>
  <c r="A928" i="4" s="1"/>
  <c r="A929" i="4" s="1"/>
  <c r="A930" i="4" s="1"/>
  <c r="A931" i="4" s="1"/>
  <c r="A932" i="4" s="1"/>
  <c r="A933" i="4" s="1"/>
  <c r="A934" i="4" s="1"/>
  <c r="A935" i="4" s="1"/>
  <c r="A936" i="4" s="1"/>
  <c r="A937" i="4" s="1"/>
  <c r="A938" i="4" s="1"/>
  <c r="A939" i="4" s="1"/>
  <c r="A940" i="4" s="1"/>
  <c r="A941" i="4" s="1"/>
  <c r="A942" i="4" s="1"/>
  <c r="A943" i="4" s="1"/>
  <c r="A944" i="4" s="1"/>
  <c r="A945" i="4" s="1"/>
  <c r="A946" i="4" s="1"/>
  <c r="A947" i="4" s="1"/>
  <c r="A948" i="4" s="1"/>
  <c r="A949" i="4" s="1"/>
  <c r="A950" i="4" s="1"/>
  <c r="A951" i="4" s="1"/>
  <c r="A952" i="4" s="1"/>
  <c r="A953" i="4" s="1"/>
  <c r="A954" i="4" s="1"/>
  <c r="A955" i="4" s="1"/>
  <c r="A956" i="4" s="1"/>
  <c r="A957" i="4" s="1"/>
  <c r="A958" i="4" s="1"/>
  <c r="A959" i="4" s="1"/>
  <c r="A960" i="4" s="1"/>
  <c r="A961" i="4" s="1"/>
  <c r="A962" i="4" s="1"/>
  <c r="A963" i="4" s="1"/>
  <c r="A964" i="4" s="1"/>
  <c r="A965" i="4" s="1"/>
  <c r="A966" i="4" s="1"/>
  <c r="A967" i="4" s="1"/>
  <c r="A968" i="4" s="1"/>
  <c r="A969" i="4" s="1"/>
  <c r="A970" i="4" s="1"/>
  <c r="A971" i="4" s="1"/>
  <c r="A972" i="4" s="1"/>
  <c r="A973" i="4" s="1"/>
  <c r="A974" i="4" s="1"/>
  <c r="A975" i="4" s="1"/>
  <c r="A976" i="4" s="1"/>
  <c r="A977" i="4" s="1"/>
  <c r="A978" i="4" s="1"/>
  <c r="A979" i="4" s="1"/>
  <c r="A980" i="4" s="1"/>
  <c r="A981" i="4" s="1"/>
  <c r="A982" i="4" s="1"/>
  <c r="A983" i="4" s="1"/>
  <c r="A984" i="4" s="1"/>
  <c r="A985" i="4" s="1"/>
  <c r="A986" i="4" s="1"/>
  <c r="A987" i="4" s="1"/>
  <c r="A988" i="4" s="1"/>
  <c r="A989" i="4" s="1"/>
  <c r="A990" i="4" s="1"/>
  <c r="A991" i="4" s="1"/>
  <c r="A992" i="4" s="1"/>
  <c r="A993" i="4" s="1"/>
  <c r="A994" i="4" s="1"/>
  <c r="A995" i="4" s="1"/>
  <c r="A996" i="4" s="1"/>
  <c r="A997" i="4" s="1"/>
  <c r="A998" i="4" s="1"/>
  <c r="A999" i="4" s="1"/>
  <c r="A1000" i="4" s="1"/>
  <c r="A1001" i="4" s="1"/>
  <c r="A1002" i="4" s="1"/>
  <c r="A1003" i="4" s="1"/>
  <c r="A1004" i="4" s="1"/>
  <c r="A1005" i="4" s="1"/>
  <c r="A1006" i="4" s="1"/>
  <c r="A1007" i="4" s="1"/>
  <c r="A1008" i="4" s="1"/>
  <c r="A1009" i="4" s="1"/>
  <c r="A1010" i="4" s="1"/>
  <c r="A1011" i="4" s="1"/>
  <c r="A1012" i="4" s="1"/>
  <c r="A1013" i="4" s="1"/>
  <c r="A1014" i="4" s="1"/>
  <c r="A1015" i="4" s="1"/>
  <c r="A1016" i="4" s="1"/>
  <c r="A1017" i="4" s="1"/>
  <c r="A1018" i="4" s="1"/>
  <c r="A1019" i="4" s="1"/>
  <c r="A1020" i="4" s="1"/>
  <c r="A1021" i="4" s="1"/>
  <c r="A1022" i="4" s="1"/>
  <c r="A1023" i="4" s="1"/>
  <c r="A1024" i="4" s="1"/>
  <c r="A1025" i="4" s="1"/>
  <c r="A1026" i="4" s="1"/>
  <c r="A1027" i="4" s="1"/>
  <c r="A1028" i="4" s="1"/>
  <c r="A1029" i="4" s="1"/>
  <c r="A1030" i="4" s="1"/>
  <c r="A1031" i="4" s="1"/>
  <c r="A1032" i="4" s="1"/>
  <c r="A1033" i="4" s="1"/>
  <c r="A1034" i="4" s="1"/>
  <c r="A1035" i="4" s="1"/>
  <c r="A1036" i="4" s="1"/>
  <c r="A1037" i="4" s="1"/>
  <c r="A1038" i="4" s="1"/>
  <c r="A1039" i="4" s="1"/>
  <c r="A1040" i="4" s="1"/>
  <c r="A1041" i="4" s="1"/>
  <c r="A1042" i="4" s="1"/>
  <c r="A1043" i="4" s="1"/>
  <c r="A1044" i="4" s="1"/>
  <c r="A1045" i="4" s="1"/>
  <c r="A1046" i="4" s="1"/>
  <c r="A1047" i="4" s="1"/>
  <c r="A1048" i="4" s="1"/>
  <c r="A1049" i="4" s="1"/>
  <c r="A1050" i="4" s="1"/>
  <c r="A1051" i="4" s="1"/>
  <c r="A1052" i="4" s="1"/>
  <c r="A1053" i="4" s="1"/>
  <c r="A1054" i="4" s="1"/>
  <c r="A1055" i="4" s="1"/>
  <c r="A1056" i="4" s="1"/>
  <c r="A1057" i="4" s="1"/>
  <c r="A1058" i="4" s="1"/>
  <c r="A1059" i="4" s="1"/>
  <c r="A1060" i="4" s="1"/>
  <c r="A1061" i="4" s="1"/>
  <c r="A1062" i="4" s="1"/>
  <c r="A1063" i="4" s="1"/>
  <c r="A1064" i="4" s="1"/>
  <c r="A1065" i="4" s="1"/>
  <c r="A1066" i="4" s="1"/>
  <c r="A1067" i="4" s="1"/>
  <c r="A1068" i="4" s="1"/>
  <c r="A1069" i="4" s="1"/>
  <c r="A1070" i="4" s="1"/>
  <c r="A1071" i="4" s="1"/>
  <c r="A1072" i="4" s="1"/>
  <c r="A1073" i="4" s="1"/>
  <c r="A1074" i="4" s="1"/>
  <c r="A1075" i="4" s="1"/>
  <c r="A1076" i="4" s="1"/>
  <c r="A1077" i="4" s="1"/>
  <c r="A1078" i="4" s="1"/>
  <c r="A1079" i="4" s="1"/>
  <c r="A1080" i="4" s="1"/>
  <c r="A1081" i="4" s="1"/>
  <c r="A1082" i="4" s="1"/>
  <c r="A1083" i="4" s="1"/>
  <c r="A1084" i="4" s="1"/>
  <c r="A1085" i="4" s="1"/>
  <c r="A1086" i="4" s="1"/>
  <c r="A1087" i="4" s="1"/>
  <c r="A1088" i="4" s="1"/>
  <c r="A1089" i="4" s="1"/>
  <c r="A1090" i="4" s="1"/>
  <c r="A1091" i="4" s="1"/>
  <c r="A1092" i="4" s="1"/>
  <c r="A1093" i="4" s="1"/>
  <c r="A1094" i="4" s="1"/>
  <c r="A1095" i="4" s="1"/>
  <c r="A1096" i="4" s="1"/>
  <c r="A1097" i="4" s="1"/>
  <c r="A1098" i="4" s="1"/>
  <c r="A1099" i="4" s="1"/>
  <c r="A1100" i="4" s="1"/>
  <c r="A1101" i="4" s="1"/>
  <c r="A1102" i="4" s="1"/>
  <c r="A1103" i="4" s="1"/>
  <c r="A1104" i="4" s="1"/>
  <c r="A1105" i="4" s="1"/>
  <c r="A1106" i="4" s="1"/>
  <c r="A1107" i="4" s="1"/>
  <c r="A1108" i="4" s="1"/>
  <c r="A1109" i="4" s="1"/>
  <c r="A1110" i="4" s="1"/>
  <c r="A1111" i="4" s="1"/>
  <c r="A1112" i="4" s="1"/>
  <c r="A1113" i="4" s="1"/>
  <c r="A1114" i="4" s="1"/>
  <c r="A1115" i="4" s="1"/>
  <c r="A1116" i="4" s="1"/>
  <c r="A1117" i="4" s="1"/>
  <c r="A1118" i="4" s="1"/>
  <c r="A1119" i="4" s="1"/>
  <c r="A1120" i="4" s="1"/>
  <c r="A1121" i="4" s="1"/>
  <c r="A1122" i="4" s="1"/>
  <c r="A1123" i="4" s="1"/>
  <c r="A1124" i="4" s="1"/>
  <c r="A1125" i="4" s="1"/>
  <c r="A1126" i="4" s="1"/>
  <c r="A1127" i="4" s="1"/>
  <c r="A1128" i="4" s="1"/>
  <c r="A1129" i="4" s="1"/>
  <c r="A1130" i="4" s="1"/>
  <c r="A1131" i="4" s="1"/>
  <c r="A1132" i="4" s="1"/>
  <c r="A1133" i="4" s="1"/>
  <c r="A1134" i="4" s="1"/>
  <c r="A1135" i="4" s="1"/>
  <c r="A1136" i="4" s="1"/>
  <c r="A1137" i="4" s="1"/>
  <c r="A1138" i="4" s="1"/>
  <c r="A1139" i="4" s="1"/>
  <c r="A1140" i="4" s="1"/>
  <c r="A1141" i="4" s="1"/>
  <c r="A1142" i="4" s="1"/>
  <c r="A1143" i="4" s="1"/>
  <c r="A1144" i="4" s="1"/>
  <c r="A1145" i="4" s="1"/>
  <c r="A1146" i="4" s="1"/>
  <c r="A1147" i="4" s="1"/>
  <c r="A1148" i="4" s="1"/>
  <c r="A1149" i="4" s="1"/>
  <c r="A1150" i="4" s="1"/>
  <c r="A1151" i="4" s="1"/>
  <c r="A1152" i="4" s="1"/>
  <c r="A1153" i="4" s="1"/>
  <c r="A1154" i="4" s="1"/>
  <c r="A1155" i="4" s="1"/>
  <c r="A1156" i="4" s="1"/>
  <c r="A1157" i="4" s="1"/>
  <c r="A1158" i="4" s="1"/>
  <c r="A1159" i="4" s="1"/>
  <c r="A1160" i="4" s="1"/>
  <c r="A1161" i="4" s="1"/>
  <c r="A1162" i="4" s="1"/>
  <c r="A1163" i="4" s="1"/>
  <c r="A1164" i="4" s="1"/>
  <c r="A1165" i="4" s="1"/>
  <c r="A1166" i="4" s="1"/>
  <c r="A1167" i="4" s="1"/>
  <c r="A1168" i="4" s="1"/>
  <c r="A1169" i="4" s="1"/>
  <c r="A1170" i="4" s="1"/>
  <c r="A1171" i="4" s="1"/>
  <c r="A1172" i="4" s="1"/>
  <c r="A1173" i="4" s="1"/>
  <c r="A1174" i="4" s="1"/>
  <c r="A1175" i="4" s="1"/>
  <c r="A1176" i="4" s="1"/>
  <c r="A1177" i="4" s="1"/>
  <c r="A1178" i="4" s="1"/>
  <c r="A1179" i="4" s="1"/>
  <c r="A1180" i="4" s="1"/>
  <c r="A1181" i="4" s="1"/>
  <c r="A1182" i="4" s="1"/>
  <c r="A1183" i="4" s="1"/>
  <c r="A1184" i="4" s="1"/>
  <c r="A1185" i="4" s="1"/>
  <c r="A1186" i="4" s="1"/>
  <c r="A1187" i="4" s="1"/>
  <c r="A1188" i="4" s="1"/>
  <c r="A1189" i="4" s="1"/>
  <c r="A1190" i="4" s="1"/>
  <c r="A1191" i="4" s="1"/>
  <c r="A1192" i="4" s="1"/>
  <c r="A1193" i="4" s="1"/>
  <c r="A1194" i="4" s="1"/>
  <c r="A1195" i="4" s="1"/>
  <c r="A1196" i="4" s="1"/>
  <c r="A1197" i="4" s="1"/>
  <c r="A1198" i="4" s="1"/>
  <c r="A1199" i="4" s="1"/>
  <c r="A1200" i="4" s="1"/>
  <c r="A1201" i="4" s="1"/>
  <c r="A1202" i="4" s="1"/>
  <c r="A1203" i="4" s="1"/>
  <c r="A1204" i="4" s="1"/>
  <c r="A1205" i="4" s="1"/>
  <c r="A1206" i="4" s="1"/>
  <c r="A1207" i="4" s="1"/>
  <c r="A1208" i="4" s="1"/>
  <c r="A1209" i="4" s="1"/>
  <c r="A1210" i="4" s="1"/>
  <c r="A1211" i="4" s="1"/>
  <c r="A1212" i="4" s="1"/>
  <c r="A1213" i="4" s="1"/>
  <c r="A1214" i="4" s="1"/>
  <c r="A1215" i="4" s="1"/>
  <c r="A1216" i="4" s="1"/>
  <c r="A1217" i="4" s="1"/>
  <c r="A1218" i="4" s="1"/>
  <c r="A1219" i="4" s="1"/>
  <c r="A1220" i="4" s="1"/>
  <c r="A1221" i="4" s="1"/>
  <c r="A1222" i="4" s="1"/>
  <c r="A1223" i="4" s="1"/>
  <c r="A1224" i="4" s="1"/>
  <c r="A1225" i="4" s="1"/>
  <c r="A1226" i="4" s="1"/>
  <c r="A1227" i="4" s="1"/>
  <c r="A1228" i="4" s="1"/>
  <c r="A1229" i="4" s="1"/>
  <c r="A1230" i="4" s="1"/>
  <c r="A1231" i="4" s="1"/>
  <c r="A1232" i="4" s="1"/>
  <c r="A1233" i="4" s="1"/>
  <c r="A1234" i="4" s="1"/>
  <c r="A1235" i="4" s="1"/>
  <c r="A1236" i="4" s="1"/>
  <c r="A1237" i="4" s="1"/>
  <c r="A1238" i="4" s="1"/>
  <c r="A1239" i="4" s="1"/>
  <c r="A1240" i="4" s="1"/>
  <c r="A1241" i="4" s="1"/>
  <c r="A1242" i="4" s="1"/>
  <c r="A1243" i="4" s="1"/>
  <c r="A1244" i="4" s="1"/>
  <c r="A1245" i="4" s="1"/>
  <c r="A1246" i="4" s="1"/>
  <c r="A1247" i="4" s="1"/>
  <c r="A1248" i="4" s="1"/>
  <c r="A1249" i="4" s="1"/>
  <c r="A1250" i="4" s="1"/>
  <c r="A1251" i="4" s="1"/>
  <c r="A1252" i="4" s="1"/>
  <c r="A1253" i="4" s="1"/>
  <c r="A1254" i="4" s="1"/>
  <c r="A1255" i="4" s="1"/>
  <c r="A1256" i="4" s="1"/>
  <c r="A1257" i="4" s="1"/>
  <c r="A1258" i="4" s="1"/>
  <c r="A1259" i="4" s="1"/>
  <c r="A1260" i="4" s="1"/>
  <c r="A1261" i="4" s="1"/>
  <c r="A1262" i="4" s="1"/>
  <c r="A1263" i="4" s="1"/>
  <c r="A1264" i="4" s="1"/>
  <c r="A1265" i="4" s="1"/>
  <c r="A1266" i="4" s="1"/>
  <c r="A1267" i="4" s="1"/>
  <c r="A1268" i="4" s="1"/>
  <c r="A1269" i="4" s="1"/>
  <c r="A1270" i="4" s="1"/>
  <c r="A1271" i="4" s="1"/>
  <c r="A1272" i="4" s="1"/>
  <c r="A1273" i="4" s="1"/>
  <c r="A1274" i="4" s="1"/>
  <c r="A1275" i="4" s="1"/>
  <c r="A1276" i="4" s="1"/>
  <c r="A1277" i="4" s="1"/>
  <c r="A1278" i="4" s="1"/>
  <c r="A1279" i="4" s="1"/>
  <c r="A1280" i="4" s="1"/>
  <c r="A1281" i="4" s="1"/>
  <c r="A1282" i="4" s="1"/>
  <c r="A1283" i="4" s="1"/>
  <c r="A1284" i="4" s="1"/>
  <c r="A1285" i="4" s="1"/>
  <c r="A1286" i="4" s="1"/>
  <c r="A1287" i="4" s="1"/>
  <c r="A1288" i="4" s="1"/>
  <c r="A1289" i="4" s="1"/>
  <c r="A1290" i="4" s="1"/>
  <c r="A1291" i="4" s="1"/>
  <c r="A1292" i="4" s="1"/>
  <c r="A1293" i="4" s="1"/>
  <c r="A1294" i="4" s="1"/>
  <c r="A1295" i="4" s="1"/>
  <c r="A1296" i="4" s="1"/>
  <c r="A1297" i="4" s="1"/>
  <c r="A1298" i="4" s="1"/>
  <c r="A1299" i="4" s="1"/>
  <c r="A1300" i="4" s="1"/>
  <c r="A1301" i="4" s="1"/>
  <c r="A1302" i="4" s="1"/>
  <c r="A1303" i="4" s="1"/>
  <c r="A1304" i="4" s="1"/>
  <c r="A1305" i="4" s="1"/>
  <c r="A1306" i="4" s="1"/>
  <c r="A1307" i="4" s="1"/>
  <c r="A1308" i="4" s="1"/>
  <c r="A1309" i="4" s="1"/>
  <c r="A1310" i="4" s="1"/>
  <c r="A1311" i="4" s="1"/>
  <c r="A1312" i="4" s="1"/>
  <c r="A1313" i="4" s="1"/>
  <c r="A1314" i="4" s="1"/>
  <c r="A1315" i="4" s="1"/>
  <c r="A1316" i="4" s="1"/>
  <c r="A1317" i="4" s="1"/>
  <c r="A1318" i="4" s="1"/>
  <c r="A1319" i="4" s="1"/>
  <c r="A1320" i="4" s="1"/>
  <c r="A1321" i="4" s="1"/>
  <c r="A1322" i="4" s="1"/>
  <c r="A1323" i="4" s="1"/>
  <c r="A1324" i="4" s="1"/>
  <c r="A1325" i="4" s="1"/>
  <c r="A1326" i="4" s="1"/>
  <c r="A1327" i="4" s="1"/>
  <c r="A1328" i="4" s="1"/>
  <c r="A1329" i="4" s="1"/>
  <c r="A1330" i="4" s="1"/>
  <c r="A1331" i="4" s="1"/>
  <c r="A1332" i="4" s="1"/>
  <c r="A1333" i="4" s="1"/>
  <c r="A1334" i="4" s="1"/>
  <c r="A1335" i="4" s="1"/>
  <c r="A1336" i="4" s="1"/>
  <c r="A1337" i="4" s="1"/>
  <c r="A1338" i="4" s="1"/>
  <c r="A1339" i="4" s="1"/>
  <c r="A1340" i="4" s="1"/>
  <c r="A1341" i="4" s="1"/>
  <c r="A1342" i="4" s="1"/>
  <c r="A1343" i="4" s="1"/>
  <c r="A1344" i="4" s="1"/>
  <c r="A1345" i="4" s="1"/>
  <c r="A1346" i="4" s="1"/>
  <c r="A1347" i="4" s="1"/>
  <c r="A1348" i="4" s="1"/>
  <c r="A1349" i="4" s="1"/>
  <c r="A1350" i="4" s="1"/>
  <c r="A1351" i="4" s="1"/>
  <c r="A1352" i="4" s="1"/>
  <c r="A1353" i="4" s="1"/>
  <c r="A1354" i="4" s="1"/>
  <c r="A1355" i="4" s="1"/>
  <c r="A1356" i="4" s="1"/>
  <c r="A1357" i="4" s="1"/>
  <c r="A1358" i="4" s="1"/>
  <c r="A1359" i="4" s="1"/>
  <c r="A1360" i="4" s="1"/>
  <c r="A1361" i="4" s="1"/>
  <c r="A1362" i="4" s="1"/>
  <c r="A1363" i="4" s="1"/>
  <c r="A1364" i="4" s="1"/>
  <c r="A1365" i="4" s="1"/>
  <c r="A1366" i="4" s="1"/>
  <c r="A1367" i="4" s="1"/>
  <c r="A1368" i="4" s="1"/>
  <c r="A1369" i="4" s="1"/>
  <c r="A1370" i="4" s="1"/>
  <c r="A1371" i="4" s="1"/>
  <c r="A1372" i="4" s="1"/>
  <c r="A1373" i="4" s="1"/>
  <c r="A1374" i="4" s="1"/>
  <c r="A1375" i="4" s="1"/>
  <c r="A1376" i="4" s="1"/>
  <c r="A1377" i="4" s="1"/>
  <c r="A1378" i="4" s="1"/>
  <c r="A1379" i="4" s="1"/>
  <c r="A1380" i="4" s="1"/>
  <c r="A1381" i="4" s="1"/>
  <c r="A1382" i="4" s="1"/>
  <c r="A1383" i="4" s="1"/>
  <c r="A1384" i="4" s="1"/>
  <c r="A1385" i="4" s="1"/>
  <c r="A1386" i="4" s="1"/>
  <c r="A1387" i="4" s="1"/>
  <c r="A1388" i="4" s="1"/>
  <c r="A1389" i="4" s="1"/>
  <c r="A1390" i="4" s="1"/>
  <c r="A1391" i="4" s="1"/>
  <c r="A1392" i="4" s="1"/>
  <c r="A1393" i="4" s="1"/>
  <c r="A1394" i="4" s="1"/>
  <c r="A1395" i="4" s="1"/>
  <c r="A1396" i="4" s="1"/>
  <c r="A1397" i="4" s="1"/>
  <c r="A1398" i="4" s="1"/>
  <c r="A1399" i="4" s="1"/>
  <c r="A1400" i="4" s="1"/>
  <c r="A1401" i="4" s="1"/>
  <c r="A1402" i="4" s="1"/>
  <c r="A1403" i="4" s="1"/>
  <c r="A1404" i="4" s="1"/>
  <c r="A1405" i="4" s="1"/>
  <c r="A1406" i="4" s="1"/>
  <c r="A1407" i="4" s="1"/>
  <c r="A1408" i="4" s="1"/>
  <c r="A1409" i="4" s="1"/>
  <c r="A1410" i="4" s="1"/>
  <c r="A1411" i="4" s="1"/>
  <c r="A1412" i="4" s="1"/>
  <c r="A1413" i="4" s="1"/>
  <c r="A1414" i="4" s="1"/>
  <c r="A1415" i="4" s="1"/>
  <c r="A1416" i="4" s="1"/>
  <c r="A1417" i="4" s="1"/>
  <c r="A1418" i="4" s="1"/>
  <c r="A1419" i="4" s="1"/>
  <c r="A1420" i="4" s="1"/>
  <c r="A1421" i="4" s="1"/>
  <c r="A1422" i="4" s="1"/>
  <c r="A1423" i="4" s="1"/>
  <c r="A1424" i="4" s="1"/>
  <c r="A1425" i="4" s="1"/>
  <c r="A1426" i="4" s="1"/>
  <c r="A1427" i="4" s="1"/>
  <c r="A1428" i="4" s="1"/>
  <c r="A1429" i="4" s="1"/>
  <c r="A1430" i="4" s="1"/>
  <c r="A1431" i="4" s="1"/>
  <c r="A1432" i="4" s="1"/>
  <c r="A1433" i="4" s="1"/>
  <c r="A1434" i="4" s="1"/>
  <c r="A1435" i="4" s="1"/>
  <c r="A1436" i="4" s="1"/>
  <c r="A1437" i="4" s="1"/>
  <c r="A1438" i="4" s="1"/>
  <c r="A1439" i="4" s="1"/>
  <c r="A1440" i="4" s="1"/>
  <c r="A1441" i="4" s="1"/>
  <c r="A1442" i="4" s="1"/>
  <c r="A1443" i="4" s="1"/>
  <c r="A1444" i="4" s="1"/>
  <c r="A1445" i="4" s="1"/>
  <c r="A1446" i="4" s="1"/>
  <c r="A1447" i="4" s="1"/>
  <c r="A1448" i="4" s="1"/>
  <c r="A1449" i="4" s="1"/>
  <c r="A1450" i="4" s="1"/>
  <c r="A1451" i="4" s="1"/>
  <c r="A1452" i="4" s="1"/>
  <c r="A1453" i="4" s="1"/>
  <c r="A1454" i="4" s="1"/>
  <c r="A1455" i="4" s="1"/>
  <c r="A1456" i="4" s="1"/>
  <c r="A1457" i="4" s="1"/>
  <c r="A1458" i="4" s="1"/>
  <c r="A1459" i="4" s="1"/>
  <c r="A1460" i="4" s="1"/>
  <c r="A1461" i="4" s="1"/>
  <c r="A1462" i="4" s="1"/>
  <c r="A1463" i="4" s="1"/>
  <c r="A1464" i="4" s="1"/>
  <c r="A1465" i="4" s="1"/>
  <c r="A1466" i="4" s="1"/>
  <c r="A1467" i="4" s="1"/>
  <c r="A1468" i="4" s="1"/>
  <c r="A1469" i="4" s="1"/>
  <c r="A1470" i="4" s="1"/>
  <c r="A1471" i="4" s="1"/>
  <c r="A1472" i="4" s="1"/>
  <c r="A1473" i="4" s="1"/>
  <c r="A1474" i="4" s="1"/>
  <c r="A1475" i="4" s="1"/>
  <c r="A1476" i="4" s="1"/>
  <c r="A1477" i="4" s="1"/>
  <c r="A1478" i="4" s="1"/>
  <c r="A1479" i="4" s="1"/>
  <c r="A1480" i="4" s="1"/>
  <c r="A1481" i="4" s="1"/>
  <c r="A1482" i="4" s="1"/>
  <c r="A1483" i="4" s="1"/>
  <c r="A1484" i="4" s="1"/>
  <c r="A1485" i="4" s="1"/>
  <c r="A1486" i="4" s="1"/>
  <c r="A1487" i="4" s="1"/>
  <c r="A1488" i="4" s="1"/>
  <c r="A1489" i="4" s="1"/>
  <c r="A1490" i="4" s="1"/>
  <c r="A1491" i="4" s="1"/>
  <c r="A1492" i="4" s="1"/>
  <c r="A1493" i="4" s="1"/>
  <c r="A1494" i="4" s="1"/>
  <c r="A1495" i="4" s="1"/>
  <c r="A1496" i="4" s="1"/>
  <c r="A1497" i="4" s="1"/>
  <c r="A1498" i="4" s="1"/>
  <c r="A1499" i="4" s="1"/>
  <c r="A1500" i="4" s="1"/>
  <c r="A1501" i="4" s="1"/>
  <c r="A1502" i="4" s="1"/>
  <c r="A1503" i="4" s="1"/>
  <c r="A1504" i="4" s="1"/>
  <c r="A1505" i="4" s="1"/>
  <c r="A1506" i="4" s="1"/>
  <c r="A1507" i="4" s="1"/>
  <c r="A1508" i="4" s="1"/>
  <c r="A1509" i="4" s="1"/>
  <c r="A1510" i="4" s="1"/>
  <c r="A1511" i="4" s="1"/>
  <c r="A1512" i="4" s="1"/>
  <c r="A1513" i="4" s="1"/>
  <c r="A1514" i="4" s="1"/>
  <c r="A1515" i="4" s="1"/>
  <c r="A1516" i="4" s="1"/>
  <c r="A1517" i="4" s="1"/>
  <c r="A1518" i="4" s="1"/>
  <c r="A1519" i="4" s="1"/>
  <c r="A1520" i="4" s="1"/>
  <c r="A1521" i="4" s="1"/>
  <c r="A1522" i="4" s="1"/>
  <c r="A1523" i="4" s="1"/>
  <c r="A1524" i="4" s="1"/>
  <c r="A1525" i="4" s="1"/>
  <c r="A1526" i="4" s="1"/>
  <c r="A1527" i="4" s="1"/>
  <c r="A1528" i="4" s="1"/>
  <c r="A1529" i="4" s="1"/>
  <c r="A1530" i="4" s="1"/>
  <c r="A1531" i="4" s="1"/>
  <c r="A1532" i="4" s="1"/>
  <c r="A1533" i="4" s="1"/>
  <c r="A1534" i="4" s="1"/>
  <c r="A1535" i="4" s="1"/>
  <c r="A1536" i="4" s="1"/>
  <c r="A1537" i="4" s="1"/>
  <c r="A1538" i="4" s="1"/>
  <c r="A1539" i="4" s="1"/>
  <c r="A1540" i="4" s="1"/>
  <c r="A1541" i="4" s="1"/>
  <c r="A1542" i="4" s="1"/>
  <c r="A1543" i="4" s="1"/>
  <c r="A1544" i="4" s="1"/>
  <c r="A1545" i="4" s="1"/>
  <c r="A1546" i="4" s="1"/>
  <c r="A1547" i="4" s="1"/>
  <c r="A1548" i="4" s="1"/>
  <c r="A1549" i="4" s="1"/>
  <c r="A1550" i="4" s="1"/>
  <c r="A1551" i="4" s="1"/>
  <c r="A1552" i="4" s="1"/>
  <c r="A1553" i="4" s="1"/>
  <c r="A1554" i="4" s="1"/>
  <c r="A1555" i="4" s="1"/>
  <c r="A1556" i="4" s="1"/>
  <c r="A1557" i="4" s="1"/>
  <c r="A1558" i="4" s="1"/>
  <c r="A1559" i="4" s="1"/>
  <c r="A1560" i="4" s="1"/>
  <c r="A1561" i="4" s="1"/>
  <c r="A1562" i="4" s="1"/>
  <c r="A1563" i="4" s="1"/>
  <c r="A1564" i="4" s="1"/>
  <c r="A1565" i="4" s="1"/>
  <c r="A1566" i="4" s="1"/>
  <c r="A1567" i="4" s="1"/>
  <c r="A1568" i="4" s="1"/>
  <c r="A1569" i="4" s="1"/>
  <c r="A1570" i="4" s="1"/>
  <c r="A1571" i="4" s="1"/>
  <c r="A1572" i="4" s="1"/>
  <c r="A1573" i="4" s="1"/>
  <c r="A1574" i="4" s="1"/>
  <c r="A1575" i="4" s="1"/>
  <c r="A1576" i="4" s="1"/>
  <c r="A1577" i="4" s="1"/>
  <c r="A1578" i="4" s="1"/>
  <c r="A1579" i="4" s="1"/>
  <c r="A1580" i="4" s="1"/>
  <c r="A1581" i="4" s="1"/>
  <c r="A1582" i="4" s="1"/>
  <c r="A1583" i="4" s="1"/>
  <c r="A1584" i="4" s="1"/>
  <c r="A1585" i="4" s="1"/>
  <c r="A1586" i="4" s="1"/>
  <c r="A1587" i="4" s="1"/>
  <c r="A1588" i="4" s="1"/>
  <c r="A1589" i="4" s="1"/>
  <c r="A1590" i="4" s="1"/>
  <c r="A1591" i="4" s="1"/>
  <c r="A1592" i="4" s="1"/>
  <c r="A1593" i="4" s="1"/>
  <c r="A1594" i="4" s="1"/>
  <c r="A1595" i="4" s="1"/>
  <c r="A1596" i="4" s="1"/>
  <c r="A1597" i="4" s="1"/>
  <c r="A1598" i="4" s="1"/>
  <c r="A1599" i="4" s="1"/>
  <c r="A1600" i="4" s="1"/>
  <c r="A1601" i="4" s="1"/>
  <c r="A1602" i="4" s="1"/>
  <c r="A1603" i="4" s="1"/>
  <c r="A1604" i="4" s="1"/>
  <c r="A1605" i="4" s="1"/>
  <c r="A1606" i="4" s="1"/>
  <c r="A1607" i="4" s="1"/>
  <c r="A1608" i="4" s="1"/>
  <c r="A1609" i="4" s="1"/>
  <c r="A1610" i="4" s="1"/>
  <c r="A1611" i="4" s="1"/>
  <c r="A1612" i="4" s="1"/>
  <c r="A1613" i="4" s="1"/>
  <c r="A1614" i="4" s="1"/>
  <c r="A1615" i="4" s="1"/>
  <c r="A1616" i="4" s="1"/>
  <c r="A1617" i="4" s="1"/>
  <c r="A1618" i="4" s="1"/>
  <c r="A1619" i="4" s="1"/>
  <c r="A1620" i="4" s="1"/>
  <c r="A1621" i="4" s="1"/>
  <c r="A1622" i="4" s="1"/>
  <c r="A1623" i="4" s="1"/>
  <c r="A1624" i="4" s="1"/>
  <c r="A1625" i="4" s="1"/>
  <c r="A1626" i="4" s="1"/>
  <c r="A1627" i="4" s="1"/>
  <c r="A1628" i="4" s="1"/>
  <c r="A1629" i="4" s="1"/>
  <c r="A1630" i="4" s="1"/>
  <c r="A1631" i="4" s="1"/>
  <c r="A1632" i="4" s="1"/>
  <c r="A1633" i="4" s="1"/>
  <c r="A1634" i="4" s="1"/>
  <c r="A1635" i="4" s="1"/>
  <c r="A1636" i="4" s="1"/>
  <c r="A1637" i="4" s="1"/>
  <c r="A1638" i="4" s="1"/>
  <c r="A1639" i="4" s="1"/>
  <c r="A1640" i="4" s="1"/>
  <c r="A1641" i="4" s="1"/>
  <c r="A1642" i="4" s="1"/>
  <c r="A1643" i="4" s="1"/>
  <c r="A1644" i="4" s="1"/>
  <c r="A1645" i="4" s="1"/>
  <c r="A1646" i="4" s="1"/>
  <c r="A1647" i="4" s="1"/>
  <c r="A1648" i="4" s="1"/>
  <c r="A1649" i="4" s="1"/>
  <c r="A1650" i="4" s="1"/>
  <c r="A1651" i="4" s="1"/>
  <c r="A1652" i="4" s="1"/>
  <c r="A1653" i="4" s="1"/>
  <c r="A1654" i="4" s="1"/>
  <c r="A1655" i="4" s="1"/>
  <c r="A1656" i="4" s="1"/>
  <c r="A1657" i="4" s="1"/>
  <c r="A1658" i="4" s="1"/>
  <c r="A1659" i="4" s="1"/>
  <c r="A1660" i="4" s="1"/>
  <c r="A1661" i="4" s="1"/>
  <c r="A1662" i="4" s="1"/>
  <c r="A1663" i="4" s="1"/>
  <c r="A1664" i="4" s="1"/>
  <c r="A1665" i="4" s="1"/>
  <c r="A1666" i="4" s="1"/>
  <c r="A1667" i="4" s="1"/>
  <c r="A1668" i="4" s="1"/>
  <c r="A1669" i="4" s="1"/>
  <c r="A1670" i="4" s="1"/>
  <c r="A1671" i="4" s="1"/>
  <c r="A1672" i="4" s="1"/>
  <c r="A1673" i="4" s="1"/>
  <c r="A1674" i="4" s="1"/>
  <c r="A1675" i="4" s="1"/>
  <c r="A1676" i="4" s="1"/>
  <c r="A1677" i="4" s="1"/>
  <c r="A1678" i="4" s="1"/>
  <c r="A1679" i="4" s="1"/>
  <c r="A1680" i="4" s="1"/>
  <c r="A1681" i="4" s="1"/>
  <c r="A1682" i="4" s="1"/>
  <c r="A1683" i="4" s="1"/>
  <c r="A1684" i="4" s="1"/>
  <c r="A1685" i="4" s="1"/>
  <c r="A1686" i="4" s="1"/>
  <c r="A1687" i="4" s="1"/>
  <c r="A1688" i="4" s="1"/>
  <c r="A1689" i="4" s="1"/>
  <c r="A1690" i="4" s="1"/>
  <c r="A1691" i="4" s="1"/>
  <c r="A1692" i="4" s="1"/>
  <c r="A1693" i="4" s="1"/>
  <c r="A1694" i="4" s="1"/>
  <c r="A1695" i="4" s="1"/>
  <c r="A1696" i="4" s="1"/>
  <c r="A1697" i="4" s="1"/>
  <c r="A1698" i="4" s="1"/>
  <c r="A1699" i="4" s="1"/>
  <c r="A1700" i="4" s="1"/>
  <c r="A1701" i="4" s="1"/>
  <c r="A1702" i="4" s="1"/>
  <c r="A1703" i="4" s="1"/>
  <c r="A1704" i="4" s="1"/>
  <c r="A1705" i="4" s="1"/>
  <c r="A1706" i="4" s="1"/>
  <c r="A1707" i="4" s="1"/>
  <c r="A1708" i="4" s="1"/>
  <c r="A1709" i="4" s="1"/>
  <c r="A1710" i="4" s="1"/>
  <c r="A1711" i="4" s="1"/>
  <c r="A1712" i="4" s="1"/>
  <c r="A1713" i="4" s="1"/>
  <c r="A1714" i="4" s="1"/>
  <c r="A1715" i="4" s="1"/>
  <c r="A1716" i="4" s="1"/>
  <c r="A1717" i="4" s="1"/>
  <c r="A1718" i="4" s="1"/>
  <c r="A1719" i="4" s="1"/>
  <c r="A1720" i="4" s="1"/>
  <c r="A1721" i="4" s="1"/>
  <c r="A1722" i="4" s="1"/>
  <c r="A1723" i="4" s="1"/>
  <c r="A1724" i="4" s="1"/>
  <c r="A1725" i="4" s="1"/>
  <c r="A1726" i="4" s="1"/>
  <c r="A1727" i="4" s="1"/>
  <c r="A1728" i="4" s="1"/>
  <c r="A1729" i="4" s="1"/>
  <c r="A1730" i="4" s="1"/>
  <c r="A1731" i="4" s="1"/>
  <c r="A1732" i="4" s="1"/>
  <c r="A1733" i="4" s="1"/>
  <c r="A1734" i="4" s="1"/>
  <c r="A1735" i="4" s="1"/>
  <c r="A1736" i="4" s="1"/>
  <c r="A1737" i="4" s="1"/>
  <c r="A1738" i="4" s="1"/>
  <c r="A1739" i="4" s="1"/>
  <c r="A1740" i="4" s="1"/>
  <c r="A1741" i="4" s="1"/>
  <c r="A1742" i="4" s="1"/>
  <c r="A1743" i="4" s="1"/>
  <c r="A1744" i="4" s="1"/>
  <c r="A1745" i="4" s="1"/>
  <c r="A1746" i="4" s="1"/>
  <c r="A1747" i="4" s="1"/>
  <c r="A1748" i="4" s="1"/>
  <c r="A1749" i="4" s="1"/>
  <c r="A1750" i="4" s="1"/>
  <c r="A1751" i="4" s="1"/>
  <c r="A1752" i="4" s="1"/>
  <c r="A1753" i="4" s="1"/>
  <c r="A1754" i="4" s="1"/>
  <c r="A1755" i="4" s="1"/>
  <c r="A1756" i="4" s="1"/>
  <c r="A1757" i="4" s="1"/>
  <c r="A1758" i="4" s="1"/>
  <c r="A1759" i="4" s="1"/>
  <c r="A1760" i="4" s="1"/>
  <c r="A1761" i="4" s="1"/>
  <c r="A1762" i="4" s="1"/>
  <c r="A1763" i="4" s="1"/>
  <c r="A1764" i="4" s="1"/>
  <c r="A1765" i="4" s="1"/>
  <c r="A1766" i="4" s="1"/>
  <c r="A1767" i="4" s="1"/>
  <c r="A1768" i="4" s="1"/>
  <c r="A1769" i="4" s="1"/>
  <c r="A1770" i="4" s="1"/>
  <c r="A1771" i="4" s="1"/>
  <c r="A1772" i="4" s="1"/>
  <c r="A1773" i="4" s="1"/>
  <c r="A1774" i="4" s="1"/>
  <c r="A1775" i="4" s="1"/>
  <c r="A1776" i="4" s="1"/>
  <c r="A1777" i="4" s="1"/>
  <c r="A1778" i="4" s="1"/>
  <c r="A1779" i="4" s="1"/>
  <c r="A1780" i="4" s="1"/>
  <c r="A1781" i="4" s="1"/>
  <c r="A1782" i="4" s="1"/>
  <c r="A1783" i="4" s="1"/>
  <c r="A1784" i="4" s="1"/>
  <c r="A1785" i="4" s="1"/>
  <c r="A1786" i="4" s="1"/>
  <c r="A1787" i="4" s="1"/>
  <c r="A1788" i="4" s="1"/>
  <c r="A1789" i="4" s="1"/>
  <c r="A1790" i="4" s="1"/>
  <c r="A1791" i="4" s="1"/>
  <c r="A1792" i="4" s="1"/>
  <c r="A1793" i="4" s="1"/>
  <c r="A1794" i="4" s="1"/>
  <c r="A1795" i="4" s="1"/>
  <c r="A1796" i="4" s="1"/>
  <c r="A1797" i="4" s="1"/>
  <c r="A1798" i="4" s="1"/>
  <c r="A1799" i="4" s="1"/>
  <c r="A1800" i="4" s="1"/>
  <c r="A1801" i="4" s="1"/>
  <c r="A1802" i="4" s="1"/>
  <c r="A1803" i="4" s="1"/>
  <c r="A1804" i="4" s="1"/>
  <c r="A1805" i="4" s="1"/>
  <c r="A1806" i="4" s="1"/>
  <c r="A1807" i="4" s="1"/>
  <c r="A1808" i="4" s="1"/>
  <c r="A1809" i="4" s="1"/>
  <c r="A1810" i="4" s="1"/>
  <c r="A1811" i="4" s="1"/>
  <c r="A1812" i="4" s="1"/>
  <c r="A1813" i="4" s="1"/>
  <c r="A1814" i="4" s="1"/>
  <c r="A1815" i="4" s="1"/>
  <c r="A1816" i="4" s="1"/>
  <c r="A1817" i="4" s="1"/>
  <c r="A1818" i="4" s="1"/>
  <c r="A1819" i="4" s="1"/>
  <c r="A1820" i="4" s="1"/>
  <c r="A1821" i="4" s="1"/>
  <c r="A1822" i="4" s="1"/>
  <c r="A1823" i="4" s="1"/>
  <c r="A1824" i="4" s="1"/>
  <c r="A1825" i="4" s="1"/>
  <c r="A1826" i="4" s="1"/>
  <c r="A1827" i="4" s="1"/>
  <c r="A1828" i="4" s="1"/>
  <c r="A1829" i="4" s="1"/>
  <c r="A1830" i="4" s="1"/>
  <c r="A1831" i="4" s="1"/>
  <c r="A1832" i="4" s="1"/>
  <c r="A1833" i="4" s="1"/>
  <c r="A1834" i="4" s="1"/>
  <c r="A1835" i="4" s="1"/>
  <c r="A1836" i="4" s="1"/>
  <c r="A1837" i="4" s="1"/>
  <c r="A1838" i="4" s="1"/>
  <c r="A1839" i="4" s="1"/>
  <c r="A1840" i="4" s="1"/>
  <c r="A1841" i="4" s="1"/>
  <c r="A1842" i="4" s="1"/>
  <c r="A1843" i="4" s="1"/>
  <c r="A1844" i="4" s="1"/>
  <c r="A1845" i="4" s="1"/>
  <c r="A1846" i="4" s="1"/>
  <c r="A1847" i="4" s="1"/>
  <c r="A1848" i="4" s="1"/>
  <c r="A1849" i="4" s="1"/>
  <c r="A1850" i="4" s="1"/>
  <c r="A1851" i="4" s="1"/>
  <c r="A1852" i="4" s="1"/>
  <c r="A1853" i="4" s="1"/>
  <c r="A1854" i="4" s="1"/>
  <c r="A1855" i="4" s="1"/>
  <c r="A1856" i="4" s="1"/>
  <c r="A1857" i="4" s="1"/>
  <c r="A1858" i="4" s="1"/>
  <c r="A1859" i="4" s="1"/>
  <c r="A1860" i="4" s="1"/>
  <c r="A1861" i="4" s="1"/>
  <c r="A1862" i="4" s="1"/>
  <c r="A1863" i="4" s="1"/>
  <c r="A1864" i="4" s="1"/>
  <c r="A1865" i="4" s="1"/>
  <c r="A1866" i="4" s="1"/>
  <c r="A1867" i="4" s="1"/>
  <c r="A1868" i="4" s="1"/>
  <c r="A1869" i="4" s="1"/>
  <c r="A1870" i="4" s="1"/>
  <c r="A1871" i="4" s="1"/>
  <c r="A1872" i="4" s="1"/>
  <c r="A1873" i="4" s="1"/>
  <c r="A1874" i="4" s="1"/>
  <c r="A1875" i="4" s="1"/>
  <c r="A1876" i="4" s="1"/>
  <c r="A1877" i="4" s="1"/>
  <c r="A1878" i="4" s="1"/>
  <c r="A1879" i="4" s="1"/>
  <c r="A1880" i="4" s="1"/>
  <c r="A1881" i="4" s="1"/>
  <c r="A1882" i="4" s="1"/>
  <c r="A1883" i="4" s="1"/>
  <c r="A1884" i="4" s="1"/>
  <c r="A1885" i="4" s="1"/>
  <c r="A1886" i="4" s="1"/>
  <c r="A1887" i="4" s="1"/>
  <c r="A1888" i="4" s="1"/>
  <c r="A1889" i="4" s="1"/>
  <c r="A1890" i="4" s="1"/>
  <c r="A1891" i="4" s="1"/>
  <c r="A1892" i="4" s="1"/>
  <c r="A1893" i="4" s="1"/>
  <c r="A1894" i="4" s="1"/>
  <c r="A1895" i="4" s="1"/>
  <c r="A1896" i="4" s="1"/>
  <c r="A1897" i="4" s="1"/>
  <c r="A1898" i="4" s="1"/>
  <c r="A1899" i="4" s="1"/>
  <c r="A1900" i="4" s="1"/>
  <c r="A1901" i="4" s="1"/>
  <c r="A1902" i="4" s="1"/>
  <c r="A1903" i="4" s="1"/>
  <c r="A1904" i="4" s="1"/>
  <c r="A1905" i="4" s="1"/>
  <c r="A1906" i="4" s="1"/>
  <c r="A1907" i="4" s="1"/>
  <c r="A1908" i="4" s="1"/>
  <c r="A1909" i="4" s="1"/>
  <c r="A1910" i="4" s="1"/>
  <c r="A1911" i="4" s="1"/>
  <c r="A1912" i="4" s="1"/>
  <c r="A1913" i="4" s="1"/>
  <c r="A1914" i="4" s="1"/>
  <c r="A1915" i="4" s="1"/>
  <c r="A1916" i="4" s="1"/>
  <c r="A1917" i="4" s="1"/>
  <c r="A1918" i="4" s="1"/>
  <c r="A1919" i="4" s="1"/>
  <c r="A1920" i="4" s="1"/>
  <c r="A1921" i="4" s="1"/>
  <c r="A1922" i="4" s="1"/>
  <c r="A1923" i="4" s="1"/>
  <c r="A1924" i="4" s="1"/>
  <c r="A1925" i="4" s="1"/>
  <c r="A1926" i="4" s="1"/>
  <c r="A1927" i="4" s="1"/>
  <c r="A1928" i="4" s="1"/>
  <c r="A1929" i="4" s="1"/>
  <c r="A1930" i="4" s="1"/>
  <c r="A1931" i="4" s="1"/>
  <c r="A1932" i="4" s="1"/>
  <c r="A1933" i="4" s="1"/>
  <c r="A1934" i="4" s="1"/>
  <c r="A1935" i="4" s="1"/>
  <c r="A1936" i="4" s="1"/>
  <c r="A1937" i="4" s="1"/>
  <c r="A1938" i="4" s="1"/>
  <c r="A1939" i="4" s="1"/>
  <c r="A1940" i="4" s="1"/>
  <c r="A1941" i="4" s="1"/>
  <c r="A1942" i="4" s="1"/>
  <c r="A1943" i="4" s="1"/>
  <c r="A1944" i="4" s="1"/>
  <c r="A1945" i="4" s="1"/>
  <c r="A1946" i="4" s="1"/>
  <c r="A1947" i="4" s="1"/>
  <c r="A1948" i="4" s="1"/>
  <c r="A1949" i="4" s="1"/>
  <c r="A1950" i="4" s="1"/>
  <c r="A1951" i="4" s="1"/>
  <c r="A1952" i="4" s="1"/>
  <c r="A1953" i="4" s="1"/>
  <c r="A1954" i="4" s="1"/>
  <c r="A1955" i="4" s="1"/>
  <c r="A1956" i="4" s="1"/>
  <c r="A1957" i="4" s="1"/>
  <c r="A1958" i="4" s="1"/>
  <c r="A1959" i="4" s="1"/>
  <c r="A1960" i="4" s="1"/>
  <c r="A1961" i="4" s="1"/>
  <c r="A1962" i="4" s="1"/>
  <c r="A1963" i="4" s="1"/>
  <c r="A1964" i="4" s="1"/>
  <c r="A1965" i="4" s="1"/>
  <c r="A1966" i="4" s="1"/>
  <c r="A1967" i="4" s="1"/>
  <c r="A1968" i="4" s="1"/>
  <c r="A1969" i="4" s="1"/>
  <c r="A1970" i="4" s="1"/>
  <c r="A1971" i="4" s="1"/>
  <c r="A1972" i="4" s="1"/>
  <c r="A1973" i="4" s="1"/>
  <c r="A1974" i="4" s="1"/>
  <c r="A1975" i="4" s="1"/>
  <c r="A1976" i="4" s="1"/>
  <c r="A1977" i="4" s="1"/>
  <c r="A1978" i="4" s="1"/>
  <c r="A1979" i="4" s="1"/>
  <c r="A1980" i="4" s="1"/>
  <c r="A1981" i="4" s="1"/>
  <c r="A1982" i="4" s="1"/>
  <c r="A1983" i="4" s="1"/>
  <c r="A1984" i="4" s="1"/>
  <c r="A1985" i="4" s="1"/>
  <c r="A1986" i="4" s="1"/>
  <c r="A1987" i="4" s="1"/>
  <c r="A1988" i="4" s="1"/>
  <c r="A1989" i="4" s="1"/>
  <c r="A1990" i="4" s="1"/>
  <c r="A1991" i="4" s="1"/>
  <c r="A1992" i="4" s="1"/>
  <c r="A1993" i="4" s="1"/>
  <c r="A1994" i="4" s="1"/>
  <c r="A1995" i="4" s="1"/>
  <c r="A1996" i="4" s="1"/>
  <c r="A1997" i="4" s="1"/>
  <c r="A1998" i="4" s="1"/>
  <c r="A1999" i="4" s="1"/>
  <c r="A2000" i="4" s="1"/>
  <c r="A2001" i="4" s="1"/>
  <c r="A2002" i="4" s="1"/>
  <c r="A2003" i="4" s="1"/>
  <c r="A2004" i="4" s="1"/>
  <c r="A2005" i="4" s="1"/>
  <c r="A2006" i="4" s="1"/>
  <c r="A2007" i="4" s="1"/>
  <c r="A2008" i="4" s="1"/>
  <c r="A2009" i="4" s="1"/>
  <c r="A2010" i="4" s="1"/>
  <c r="A2011" i="4" s="1"/>
  <c r="A2012" i="4" s="1"/>
  <c r="A2013" i="4" s="1"/>
  <c r="A2014" i="4" s="1"/>
  <c r="A2015" i="4" s="1"/>
  <c r="A2016" i="4" s="1"/>
  <c r="A2017" i="4" s="1"/>
  <c r="A2018" i="4" s="1"/>
  <c r="A2019" i="4" s="1"/>
  <c r="A2020" i="4" s="1"/>
  <c r="A2021" i="4" s="1"/>
  <c r="A2022" i="4" s="1"/>
  <c r="A2023" i="4" s="1"/>
  <c r="A2024" i="4" s="1"/>
  <c r="A2025" i="4" s="1"/>
  <c r="A2026" i="4" s="1"/>
  <c r="A2027" i="4" s="1"/>
  <c r="A2028" i="4" s="1"/>
  <c r="A2029" i="4" s="1"/>
  <c r="A2030" i="4" s="1"/>
  <c r="A2031" i="4" s="1"/>
  <c r="A2032" i="4" s="1"/>
  <c r="A2033" i="4" s="1"/>
  <c r="A2034" i="4" s="1"/>
  <c r="A2035" i="4" s="1"/>
  <c r="A2036" i="4" s="1"/>
  <c r="A2037" i="4" s="1"/>
  <c r="A2038" i="4" s="1"/>
  <c r="A2039" i="4" s="1"/>
  <c r="A2040" i="4" s="1"/>
  <c r="A2041" i="4" s="1"/>
  <c r="A2042" i="4" s="1"/>
  <c r="A2043" i="4" s="1"/>
  <c r="A2044" i="4" s="1"/>
  <c r="A2045" i="4" s="1"/>
  <c r="A2046" i="4" s="1"/>
  <c r="A2047" i="4" s="1"/>
  <c r="A2048" i="4" s="1"/>
  <c r="A2049" i="4" s="1"/>
  <c r="A2050" i="4" s="1"/>
  <c r="A2051" i="4" s="1"/>
  <c r="A2052" i="4" s="1"/>
  <c r="A2053" i="4" s="1"/>
  <c r="A2054" i="4" s="1"/>
  <c r="A2055" i="4" s="1"/>
  <c r="A2056" i="4" s="1"/>
  <c r="A2057" i="4" s="1"/>
  <c r="A2058" i="4" s="1"/>
  <c r="A2059" i="4" s="1"/>
  <c r="A2060" i="4" s="1"/>
  <c r="A2061" i="4" s="1"/>
  <c r="A2062" i="4" s="1"/>
  <c r="A2063" i="4" s="1"/>
  <c r="A2064" i="4" s="1"/>
  <c r="A2065" i="4" s="1"/>
  <c r="A2066" i="4" s="1"/>
  <c r="A2067" i="4" s="1"/>
  <c r="A2068" i="4" s="1"/>
  <c r="A2069" i="4" s="1"/>
  <c r="A2070" i="4" s="1"/>
  <c r="A2071" i="4" s="1"/>
  <c r="A2072" i="4" s="1"/>
  <c r="A2073" i="4" s="1"/>
  <c r="A2074" i="4" s="1"/>
  <c r="A2075" i="4" s="1"/>
  <c r="A2076" i="4" s="1"/>
  <c r="A2077" i="4" s="1"/>
  <c r="A2078" i="4" s="1"/>
  <c r="A2079" i="4" s="1"/>
  <c r="A2080" i="4" s="1"/>
  <c r="A2081" i="4" s="1"/>
  <c r="A2082" i="4" s="1"/>
  <c r="A2083" i="4" s="1"/>
  <c r="A2084" i="4" s="1"/>
  <c r="A2085" i="4" s="1"/>
  <c r="A2086" i="4" s="1"/>
  <c r="A2087" i="4" s="1"/>
  <c r="A2088" i="4" s="1"/>
  <c r="A2089" i="4" s="1"/>
  <c r="A2090" i="4" s="1"/>
  <c r="A2091" i="4" s="1"/>
  <c r="A2092" i="4" s="1"/>
  <c r="A2093" i="4" s="1"/>
  <c r="A2094" i="4" s="1"/>
  <c r="A2095" i="4" s="1"/>
  <c r="A2096" i="4" s="1"/>
  <c r="A2097" i="4" s="1"/>
  <c r="A2098" i="4" s="1"/>
  <c r="A2099" i="4" s="1"/>
  <c r="A2100" i="4" s="1"/>
  <c r="A2101" i="4" s="1"/>
  <c r="A2102" i="4" s="1"/>
  <c r="A2103" i="4" s="1"/>
  <c r="A2104" i="4" s="1"/>
  <c r="A2105" i="4" s="1"/>
  <c r="A2106" i="4" s="1"/>
  <c r="A2107" i="4" s="1"/>
  <c r="A2108" i="4" s="1"/>
  <c r="A2109" i="4" s="1"/>
  <c r="A2110" i="4" s="1"/>
  <c r="A2111" i="4" s="1"/>
  <c r="A2112" i="4" s="1"/>
  <c r="A2113" i="4" s="1"/>
  <c r="A2114" i="4" s="1"/>
  <c r="A2115" i="4" s="1"/>
  <c r="A2116" i="4" s="1"/>
  <c r="A2117" i="4" s="1"/>
  <c r="A2118" i="4" s="1"/>
  <c r="A2119" i="4" s="1"/>
  <c r="A2120" i="4" s="1"/>
  <c r="A2121" i="4" s="1"/>
  <c r="A2122" i="4" s="1"/>
  <c r="A2123" i="4" s="1"/>
  <c r="A2124" i="4" s="1"/>
  <c r="A2125" i="4" s="1"/>
  <c r="A2126" i="4" s="1"/>
  <c r="A2127" i="4" s="1"/>
  <c r="A2128" i="4" s="1"/>
  <c r="A2129" i="4" s="1"/>
  <c r="A2130" i="4" s="1"/>
  <c r="A2131" i="4" s="1"/>
  <c r="A2132" i="4" s="1"/>
  <c r="A2133" i="4" s="1"/>
  <c r="A2134" i="4" s="1"/>
  <c r="A2135" i="4" s="1"/>
  <c r="A2136" i="4" s="1"/>
  <c r="A2137" i="4" s="1"/>
  <c r="A2138" i="4" s="1"/>
  <c r="A2139" i="4" s="1"/>
  <c r="A2140" i="4" s="1"/>
  <c r="A2141" i="4" s="1"/>
  <c r="A2142" i="4" s="1"/>
  <c r="A2143" i="4" s="1"/>
  <c r="A2144" i="4" s="1"/>
  <c r="A2145" i="4" s="1"/>
  <c r="A2146" i="4" s="1"/>
  <c r="A2147" i="4" s="1"/>
  <c r="A2148" i="4" s="1"/>
  <c r="A2149" i="4" s="1"/>
  <c r="A2150" i="4" s="1"/>
  <c r="A2151" i="4" s="1"/>
  <c r="A2152" i="4" s="1"/>
  <c r="A2153" i="4" s="1"/>
  <c r="A2154" i="4" s="1"/>
  <c r="A2155" i="4" s="1"/>
  <c r="A2156" i="4" s="1"/>
  <c r="A2157" i="4" s="1"/>
  <c r="A2158" i="4" s="1"/>
  <c r="A2159" i="4" s="1"/>
  <c r="A2160" i="4" s="1"/>
  <c r="A2161" i="4" s="1"/>
  <c r="A2162" i="4" s="1"/>
  <c r="A2163" i="4" s="1"/>
  <c r="A2164" i="4" s="1"/>
  <c r="A2165" i="4" s="1"/>
  <c r="A2166" i="4" s="1"/>
  <c r="A2167" i="4" s="1"/>
  <c r="A2168" i="4" s="1"/>
  <c r="A2169" i="4" s="1"/>
  <c r="A2170" i="4" s="1"/>
  <c r="A2171" i="4" s="1"/>
  <c r="A2172" i="4" s="1"/>
  <c r="A2173" i="4" s="1"/>
  <c r="A2174" i="4" s="1"/>
  <c r="A2175" i="4" s="1"/>
  <c r="A2176" i="4" s="1"/>
  <c r="A2177" i="4" s="1"/>
  <c r="A2178" i="4" s="1"/>
  <c r="A2179" i="4" s="1"/>
  <c r="A2180" i="4" s="1"/>
  <c r="A2181" i="4" s="1"/>
  <c r="A2182" i="4" s="1"/>
  <c r="A2183" i="4" s="1"/>
  <c r="A2184" i="4" s="1"/>
  <c r="A2185" i="4" s="1"/>
  <c r="A2186" i="4" s="1"/>
  <c r="A2187" i="4" s="1"/>
  <c r="A2188" i="4" s="1"/>
  <c r="A2189" i="4" s="1"/>
  <c r="A2190" i="4" s="1"/>
  <c r="A2191" i="4" s="1"/>
  <c r="A2192" i="4" s="1"/>
  <c r="A2193" i="4" s="1"/>
  <c r="A2194" i="4" s="1"/>
  <c r="A2195" i="4" s="1"/>
  <c r="A2196" i="4" s="1"/>
  <c r="A2197" i="4" s="1"/>
  <c r="A2198" i="4" s="1"/>
  <c r="A2199" i="4" s="1"/>
  <c r="A2200" i="4" s="1"/>
  <c r="A2201" i="4" s="1"/>
  <c r="A2202" i="4" s="1"/>
  <c r="A2203" i="4" s="1"/>
  <c r="A2204" i="4" s="1"/>
  <c r="A2205" i="4" s="1"/>
  <c r="A2206" i="4" s="1"/>
  <c r="A2207" i="4" s="1"/>
  <c r="A2208" i="4" s="1"/>
  <c r="A2209" i="4" s="1"/>
  <c r="A2210" i="4" s="1"/>
  <c r="A2211" i="4" s="1"/>
  <c r="A2212" i="4" s="1"/>
  <c r="A2213" i="4" s="1"/>
  <c r="A2214" i="4" s="1"/>
  <c r="A2215" i="4" s="1"/>
  <c r="A2216" i="4" s="1"/>
  <c r="A2217" i="4" s="1"/>
  <c r="A2218" i="4" s="1"/>
  <c r="A2219" i="4" s="1"/>
  <c r="A2220" i="4" s="1"/>
  <c r="A2221" i="4" s="1"/>
  <c r="A2222" i="4" s="1"/>
  <c r="A2223" i="4" s="1"/>
  <c r="A2224" i="4" s="1"/>
  <c r="A2225" i="4" s="1"/>
  <c r="A2226" i="4" s="1"/>
  <c r="A2227" i="4" s="1"/>
  <c r="A2228" i="4" s="1"/>
  <c r="A2229" i="4" s="1"/>
  <c r="A2230" i="4" s="1"/>
  <c r="A2231" i="4" s="1"/>
  <c r="A2232" i="4" s="1"/>
  <c r="A2233" i="4" s="1"/>
  <c r="A2234" i="4" s="1"/>
  <c r="A2235" i="4" s="1"/>
  <c r="A2236" i="4" s="1"/>
  <c r="A2237" i="4" s="1"/>
  <c r="A2238" i="4" s="1"/>
  <c r="A2239" i="4" s="1"/>
  <c r="A2240" i="4" s="1"/>
  <c r="A2241" i="4" s="1"/>
  <c r="A2242" i="4" s="1"/>
  <c r="A2243" i="4" s="1"/>
  <c r="A2244" i="4" s="1"/>
  <c r="A2245" i="4" s="1"/>
  <c r="A2246" i="4" s="1"/>
  <c r="A2247" i="4" s="1"/>
  <c r="A2248" i="4" s="1"/>
  <c r="A2249" i="4" s="1"/>
  <c r="A2250" i="4" s="1"/>
  <c r="A2251" i="4" s="1"/>
  <c r="A2252" i="4" s="1"/>
  <c r="A2253" i="4" s="1"/>
  <c r="A2254" i="4" s="1"/>
  <c r="A2255" i="4" s="1"/>
  <c r="A2256" i="4" s="1"/>
  <c r="A2257" i="4" s="1"/>
  <c r="A2258" i="4" s="1"/>
  <c r="A2259" i="4" s="1"/>
  <c r="A2260" i="4" s="1"/>
  <c r="A2261" i="4" s="1"/>
  <c r="A2262" i="4" s="1"/>
  <c r="A2263" i="4" s="1"/>
  <c r="A2264" i="4" s="1"/>
  <c r="A2265" i="4" s="1"/>
  <c r="A2266" i="4" s="1"/>
  <c r="A2267" i="4" s="1"/>
  <c r="A2268" i="4" s="1"/>
  <c r="A2269" i="4" s="1"/>
  <c r="A2270" i="4" s="1"/>
  <c r="A2271" i="4" s="1"/>
  <c r="A2272" i="4" s="1"/>
  <c r="A2273" i="4" s="1"/>
  <c r="A2274" i="4" s="1"/>
  <c r="A2275" i="4" s="1"/>
  <c r="A2276" i="4" s="1"/>
  <c r="A2277" i="4" s="1"/>
  <c r="A2278" i="4" s="1"/>
  <c r="A2279" i="4" s="1"/>
  <c r="A2280" i="4" s="1"/>
  <c r="A2281" i="4" s="1"/>
  <c r="A2282" i="4" s="1"/>
  <c r="A2283" i="4" s="1"/>
  <c r="A2284" i="4" s="1"/>
  <c r="A2285" i="4" s="1"/>
  <c r="A2286" i="4" s="1"/>
  <c r="A2287" i="4" s="1"/>
  <c r="A2288" i="4" s="1"/>
  <c r="A2289" i="4" s="1"/>
  <c r="A2290" i="4" s="1"/>
  <c r="A2291" i="4" s="1"/>
  <c r="A2292" i="4" s="1"/>
  <c r="A2293" i="4" s="1"/>
  <c r="A2294" i="4" s="1"/>
  <c r="A2295" i="4" s="1"/>
  <c r="A2296" i="4" s="1"/>
  <c r="A2297" i="4" s="1"/>
  <c r="A2298" i="4" s="1"/>
  <c r="A2299" i="4" s="1"/>
  <c r="A2300" i="4" s="1"/>
  <c r="A2301" i="4" s="1"/>
  <c r="A2302" i="4" s="1"/>
  <c r="A2303" i="4" s="1"/>
  <c r="A2304" i="4" s="1"/>
  <c r="A2305" i="4" s="1"/>
  <c r="A2306" i="4" s="1"/>
  <c r="A2307" i="4" s="1"/>
  <c r="A2308" i="4" s="1"/>
  <c r="A2309" i="4" s="1"/>
  <c r="A2310" i="4" s="1"/>
  <c r="A2311" i="4" s="1"/>
  <c r="A2312" i="4" s="1"/>
  <c r="A2313" i="4" s="1"/>
  <c r="A2314" i="4" s="1"/>
  <c r="A2315" i="4" s="1"/>
  <c r="A2316" i="4" s="1"/>
  <c r="A2317" i="4" s="1"/>
  <c r="A2318" i="4" s="1"/>
  <c r="A2319" i="4" s="1"/>
  <c r="A2320" i="4" s="1"/>
  <c r="A2321" i="4" s="1"/>
  <c r="A2322" i="4" s="1"/>
  <c r="A2323" i="4" s="1"/>
  <c r="A2324" i="4" s="1"/>
  <c r="A2325" i="4" s="1"/>
  <c r="A2326" i="4" s="1"/>
  <c r="A2327" i="4" s="1"/>
  <c r="A2328" i="4" s="1"/>
  <c r="A2329" i="4" s="1"/>
  <c r="A2330" i="4" s="1"/>
  <c r="A2331" i="4" s="1"/>
  <c r="A2332" i="4" s="1"/>
  <c r="A2333" i="4" s="1"/>
  <c r="A2334" i="4" s="1"/>
  <c r="A2335" i="4" s="1"/>
  <c r="A2336" i="4" s="1"/>
  <c r="A2337" i="4" s="1"/>
  <c r="A2338" i="4" s="1"/>
  <c r="A2339" i="4" s="1"/>
  <c r="A2340" i="4" s="1"/>
  <c r="A2341" i="4" s="1"/>
  <c r="A2342" i="4" s="1"/>
  <c r="A2343" i="4" s="1"/>
  <c r="A2344" i="4" s="1"/>
  <c r="A2345" i="4" s="1"/>
  <c r="A2346" i="4" s="1"/>
  <c r="A2347" i="4" s="1"/>
  <c r="A2348" i="4" s="1"/>
  <c r="A2349" i="4" s="1"/>
  <c r="A2350" i="4" s="1"/>
  <c r="A2351" i="4" s="1"/>
  <c r="A2352" i="4" s="1"/>
  <c r="A2353" i="4" s="1"/>
  <c r="A2354" i="4" s="1"/>
  <c r="A2355" i="4" s="1"/>
  <c r="A2356" i="4" s="1"/>
  <c r="A2357" i="4" s="1"/>
  <c r="A2358" i="4" s="1"/>
  <c r="A2359" i="4" s="1"/>
  <c r="A2360" i="4" s="1"/>
  <c r="A2361" i="4" s="1"/>
  <c r="A2362" i="4" s="1"/>
  <c r="A2363" i="4" s="1"/>
  <c r="A2364" i="4" s="1"/>
  <c r="A2365" i="4" s="1"/>
  <c r="A2366" i="4" s="1"/>
  <c r="A2367" i="4" s="1"/>
  <c r="A2368" i="4" s="1"/>
  <c r="A2369" i="4" s="1"/>
  <c r="A2370" i="4" s="1"/>
  <c r="A2371" i="4" s="1"/>
  <c r="A2372" i="4" s="1"/>
  <c r="A2373" i="4" s="1"/>
  <c r="A2374" i="4" s="1"/>
  <c r="A2375" i="4" s="1"/>
  <c r="A2376" i="4" s="1"/>
  <c r="A2377" i="4" s="1"/>
  <c r="A2378" i="4" s="1"/>
  <c r="A2379" i="4" s="1"/>
  <c r="A2380" i="4" s="1"/>
  <c r="A2381" i="4" s="1"/>
  <c r="A2382" i="4" s="1"/>
  <c r="A2383" i="4" s="1"/>
  <c r="A2384" i="4" s="1"/>
  <c r="A2385" i="4" s="1"/>
  <c r="A2386" i="4" s="1"/>
  <c r="A2387" i="4" s="1"/>
  <c r="A2388" i="4" s="1"/>
  <c r="A2389" i="4" s="1"/>
  <c r="A2390" i="4" s="1"/>
  <c r="A2391" i="4" s="1"/>
  <c r="A2392" i="4" s="1"/>
  <c r="A2393" i="4" s="1"/>
  <c r="A2394" i="4" s="1"/>
  <c r="A2395" i="4" s="1"/>
  <c r="A2396" i="4" s="1"/>
  <c r="A2397" i="4" s="1"/>
  <c r="A2398" i="4" s="1"/>
  <c r="A2399" i="4" s="1"/>
  <c r="A2400" i="4" s="1"/>
  <c r="A2401" i="4" s="1"/>
  <c r="A2402" i="4" s="1"/>
  <c r="A2403" i="4" s="1"/>
  <c r="A2404" i="4" s="1"/>
  <c r="A2405" i="4" s="1"/>
  <c r="A2406" i="4" s="1"/>
  <c r="A2407" i="4" s="1"/>
  <c r="A2408" i="4" s="1"/>
  <c r="A2409" i="4" s="1"/>
  <c r="A2410" i="4" s="1"/>
  <c r="A2411" i="4" s="1"/>
  <c r="A2412" i="4" s="1"/>
  <c r="A2413" i="4" s="1"/>
  <c r="A2414" i="4" s="1"/>
  <c r="A2415" i="4" s="1"/>
  <c r="A2416" i="4" s="1"/>
  <c r="A2417" i="4" s="1"/>
  <c r="A2418" i="4" s="1"/>
  <c r="A2419" i="4" s="1"/>
  <c r="A2420" i="4" s="1"/>
  <c r="A2421" i="4" s="1"/>
  <c r="A2422" i="4" s="1"/>
  <c r="A2423" i="4" s="1"/>
  <c r="A2424" i="4" s="1"/>
  <c r="A2425" i="4" s="1"/>
  <c r="A2426" i="4" s="1"/>
  <c r="A2427" i="4" s="1"/>
  <c r="A2428" i="4" s="1"/>
  <c r="A2429" i="4" s="1"/>
  <c r="A2430" i="4" s="1"/>
  <c r="A2431" i="4" s="1"/>
  <c r="A2432" i="4" s="1"/>
  <c r="A2433" i="4" s="1"/>
  <c r="A2434" i="4" s="1"/>
  <c r="A2435" i="4" s="1"/>
  <c r="A2436" i="4" s="1"/>
  <c r="A2437" i="4" s="1"/>
  <c r="A2438" i="4" s="1"/>
  <c r="A2439" i="4" s="1"/>
  <c r="A2440" i="4" s="1"/>
  <c r="A2441" i="4" s="1"/>
  <c r="A2442" i="4" s="1"/>
  <c r="A2443" i="4" s="1"/>
  <c r="A2444" i="4" s="1"/>
  <c r="A2445" i="4" s="1"/>
  <c r="A2446" i="4" s="1"/>
  <c r="A2447" i="4" s="1"/>
  <c r="A2448" i="4" s="1"/>
  <c r="A2449" i="4" s="1"/>
  <c r="A2450" i="4" s="1"/>
  <c r="A2451" i="4" s="1"/>
  <c r="A2452" i="4" s="1"/>
  <c r="A2453" i="4" s="1"/>
  <c r="A2454" i="4" s="1"/>
  <c r="A2455" i="4" s="1"/>
  <c r="A2456" i="4" s="1"/>
  <c r="A2457" i="4" s="1"/>
  <c r="A2458" i="4" s="1"/>
</calcChain>
</file>

<file path=xl/sharedStrings.xml><?xml version="1.0" encoding="utf-8"?>
<sst xmlns="http://schemas.openxmlformats.org/spreadsheetml/2006/main" count="4885" uniqueCount="3655">
  <si>
    <t>Наименование медицинской организации</t>
  </si>
  <si>
    <t>Адрес месторасположения</t>
  </si>
  <si>
    <t>Боровская врачебная амбулатория</t>
  </si>
  <si>
    <t>Фельдшерско-акушерский пункт</t>
  </si>
  <si>
    <t>630527, Новосибирская область, Новосибирский район, с. Береговое, ул. Новая, 14</t>
  </si>
  <si>
    <t>630524, Новосибирская область, Новосибирский район, п. Прогресс, ул. Первых Коммунаров, 19</t>
  </si>
  <si>
    <t>632861, Новосибирская область, Карасукский район, п. Ярок</t>
  </si>
  <si>
    <t>Новосибирская область, Барабинский район, село Новоярково, Зеленая улица, 1в</t>
  </si>
  <si>
    <t>Новосибирская область, Барабинский район, село Зюзя, Центральная улица, 41</t>
  </si>
  <si>
    <t>Частное учреждение здравоохранения «РЖД – медицина»</t>
  </si>
  <si>
    <t>632499, Новосибирская область, Кочковский район, п. Ермаковский, ул. Ленина, 30</t>
  </si>
  <si>
    <t>632491, Новосибирская область, Кочковский район, с. Красная Сибирь, ул. Комсомольская, 6</t>
  </si>
  <si>
    <t>633454, Новосибирская область, Тогучинский район, Город Тогучин, ул. Линейная 23</t>
  </si>
  <si>
    <t>Новосибирская область, Барабинский район, село Таскаево, улица Центральная, дом 92</t>
  </si>
  <si>
    <t xml:space="preserve">Новосибирская область, Барабинский район, Инвитро, Сонарс – мед, Грюнвальд, стоматологические клиники </t>
  </si>
  <si>
    <t>632495, Новосибирская область, Баганский район, с. Андреевка, ул. Центральная, 6</t>
  </si>
  <si>
    <t>632495, Новосибирская область, Баганский район, п. Александро-Невский, ул. Степная, 45, кв. 1</t>
  </si>
  <si>
    <t>632495, Новосибирская область, Баганский район, с. Большие Луки, ул. Широкая, 32, кв. 1</t>
  </si>
  <si>
    <t>632495, Новосибирская область, Баганский район, с. Бочаниха, ул. Мира, 40, кв. 2</t>
  </si>
  <si>
    <t>632495, Новосибирская область, Баганский район, п. Бронзовка, ул. Школьная, 19</t>
  </si>
  <si>
    <t>632495, Новосибирская область, Баганский район, с. Владимировка, ул. Садовая, 24</t>
  </si>
  <si>
    <t>632495, Новосибирская область, Баганский район, п. Водино, ул. Школьная, 2</t>
  </si>
  <si>
    <t>632495, Новосибирская область, Баганский район, с. Вознесенка, ул. Школьная, 51а</t>
  </si>
  <si>
    <t>632495, Новосибирская область, Баганский район, с. Воскресенка, ул. Центральная, 13</t>
  </si>
  <si>
    <t>632495, Новосибирская область, Баганский район, с. Гнедухино, ул. Молодежная, 27, кв. 2</t>
  </si>
  <si>
    <t>632495, Новосибирская область, Баганский район, п. Зеленый Луг, ул. Школьная, 3</t>
  </si>
  <si>
    <t>632495, Новосибирская область, Баганский район, с. Ивановка, ул. Центральная, 27</t>
  </si>
  <si>
    <t>632495, Новосибирская область, Баганский район, с. Кавказское, ул. Школьная, 5</t>
  </si>
  <si>
    <t>632495, Новосибирская область, Баганский район, с. Казанка, пер. Зеленый, 20</t>
  </si>
  <si>
    <t>632495, Новосибирская область, Баганский район, с. Красный Остров, ул. Зеленая, 21, кв. 1</t>
  </si>
  <si>
    <t>632495, Новосибирская область, Баганский район, с. Кузнецовка, ул. Центральная, 26, пом. 1</t>
  </si>
  <si>
    <t>632495, Новосибирская область, Баганский район, с. Лепокурово, ул. Центральная, 1, кв. 1</t>
  </si>
  <si>
    <t>632495, Новосибирская область, Баганский район, с. Лозовское, ул. Центральная, 12а</t>
  </si>
  <si>
    <t>632495, Новосибирская область, Баганский район, с. Мироновка, ул. Зеленая, 27а</t>
  </si>
  <si>
    <t>632495, Новосибирская область, Баганский район, с. Осинники, ул. Октябрьская, 21, кв. 2</t>
  </si>
  <si>
    <t>632495, Новосибирская область, Баганский район, с. Палецкое, ул. Октябрьская, 41, пом. 1</t>
  </si>
  <si>
    <t>632495, Новосибирская область, Баганский район, п. Первомайский, ул. Переселенческая, 20а</t>
  </si>
  <si>
    <t>632495, Новосибирская область, Баганский район, с. Славянка, ул. Светлая, 23, кв. 2</t>
  </si>
  <si>
    <t>632495, Новосибирская область, Баганский район, с. Соловьёвка, ул. Приозёрная, 15, кв. 1</t>
  </si>
  <si>
    <t>632495, Новосибирская область, Баганский район, с. Стретинка, ул. Жемчужная, 45, кв. 1</t>
  </si>
  <si>
    <t>632495, Новосибирская область, Баганский район, с. Савкино, ул. Лескова, 64а</t>
  </si>
  <si>
    <t>632495, Новосибирская область, Баганский район, п. Теренгуль, ул. Центральная, 24, кв. 1</t>
  </si>
  <si>
    <t>632495, Новосибирская область, Баганский район, с. Троицкое, ул. Зеленая, 22</t>
  </si>
  <si>
    <t>632495, Новосибирская область, Баганский район, с. Тычкино, ул. Центральная, 18</t>
  </si>
  <si>
    <t>632331, Новосибирская область, Барабинский район, г. Барабинск, пер. Вокзальный, 3</t>
  </si>
  <si>
    <t>632336, Новосибирская область, Барабинский район, г. Барабинск, ул. Кирова, 9б</t>
  </si>
  <si>
    <t>632334, Новосибирская область, Барабинский район, г. Барабинск, ул. Комарова, 10</t>
  </si>
  <si>
    <t>632336, Новосибирская область, Барабинский район, г. Барабинск, ул. Кирова, 28</t>
  </si>
  <si>
    <t>632304, Новосибирская область, Барабинский район, п. Абакумово, ул. Центральная, 8</t>
  </si>
  <si>
    <t>632314, Новосибирская область, Барабинский район, с. Новоярково, ул. Зеленая, 5</t>
  </si>
  <si>
    <t>632313, Новосибирская область, Барабинский район, с. Новочановское, ул. Имени Васильева, 1а</t>
  </si>
  <si>
    <t>632313, Новосибирская область, Барабинский район, п. Голованово, ул. Школьная, 10</t>
  </si>
  <si>
    <t>632315, Новосибирская область, Барабинский район, с. Новониколаевка, ул. Южная, 33</t>
  </si>
  <si>
    <t>632320, Новосибирская область, Барабинский район, с. Шубинское, ул. Новая, 3</t>
  </si>
  <si>
    <t>632321, Новосибирская область, Барабинский район, ст. Кирзинское, ул. Вокзальная, 15</t>
  </si>
  <si>
    <t>632316, Новосибирская область, Барабинский район, п. Дунаевка, ул. Школьная, 11</t>
  </si>
  <si>
    <t>632310, Новосибирская область, Барабинский район, с. Новоспасск, квартал А, 4</t>
  </si>
  <si>
    <t>632310, Новосибирская область, Барабинский район, аул Тандов, ул. Центральная, 14</t>
  </si>
  <si>
    <t>632311, Новосибирская область, Барабинский район, с. Кожевниково, ул. Цветочная, 2</t>
  </si>
  <si>
    <t>632306, Новосибирская область, Барабинский район, ст. Труновское, ул. Путевая, 4</t>
  </si>
  <si>
    <t>632302, Новосибирская область, Барабинский район, п. Арисово, ул. Центральная, 12</t>
  </si>
  <si>
    <t>632302, Новосибирская область, Барабинский район, с. Новокозловское, ул. Центральная, 6</t>
  </si>
  <si>
    <t>633004, Новосибирская область, г. Бердск, ул. Пушкина, 172</t>
  </si>
  <si>
    <t>633011, Новосибирская область, г. Бердск, ул. Попова, 10</t>
  </si>
  <si>
    <t>633004, Новосибирская область, г. Бердск, ул. Пушкина, 172-1</t>
  </si>
  <si>
    <t>633010, Новосибирская область, г. Бердск, ул. Ушакова, 7</t>
  </si>
  <si>
    <t>633009, Новосибирская область, г. Бердск, ул. Микрорайон, 41А</t>
  </si>
  <si>
    <t>633009, Новосибирская область, г. Бердск, ул. Боровая, 107</t>
  </si>
  <si>
    <t>633009, Новосибирская область, г. Бердск, ул. Боровая, 109/1</t>
  </si>
  <si>
    <t>633009, Новосибирская область, г. Бердск, ул. Боровая, 109/4</t>
  </si>
  <si>
    <t>633009, Новосибирская область, г. Бердск, ул. Боровая, 105</t>
  </si>
  <si>
    <t>633009, Новосибирская область, г. Бердск, ул. Боровая, 109</t>
  </si>
  <si>
    <t>633010, Новосибирская область, г. Бердск, ул. Ленина, 43</t>
  </si>
  <si>
    <t>633343, Новосибирская область, г. Болотное, ул. Титова, 54 а</t>
  </si>
  <si>
    <t>633343, Новосибирская область, г. Болотное, ул. М. Горького, 8</t>
  </si>
  <si>
    <t>633351, Новосибирская область, с. Ача, ул. Центральная, 9</t>
  </si>
  <si>
    <t>633335, Новосибирская область, с. Байкал, ул. Центральная, 3</t>
  </si>
  <si>
    <t>633353, Новосибирская область, с. Баратаевка, ул. Пролетарская, 7</t>
  </si>
  <si>
    <t>633358, Новосибирская область, с. Бор, ул. Школьная, 3</t>
  </si>
  <si>
    <t>633371, Новосибирская область, с. Варламово, ул. Центральная, 25</t>
  </si>
  <si>
    <t>633375, Новосибирская область, с. Дивинка, ул. Октябрьская, 1 а</t>
  </si>
  <si>
    <t>633354, Новосибирская область, с. Егоровка, ул. Советская, 8</t>
  </si>
  <si>
    <t>633372, Новосибирская область, с. Зудово, ул. Солнечная, 23</t>
  </si>
  <si>
    <t>633355, Новосибирская область, с. Карасево, пер. Почтовый, 2 а</t>
  </si>
  <si>
    <t>633359, Новосибирская область, с. Корнилово, ул. Школьная, 5</t>
  </si>
  <si>
    <t>633373, Новосибирская область, с. Кунчурук, ул. Школьная, 5</t>
  </si>
  <si>
    <t>633334, Новосибирская область, с. Новобибеево, пер. Мирный, 1 б</t>
  </si>
  <si>
    <t>633364, Новосибирская область, с. Ояш, ул. Школьная, 7 а</t>
  </si>
  <si>
    <t>633331, Новосибирская область, с. Светлая Поляна, пер. Игутовой, 8</t>
  </si>
  <si>
    <t>632240, Новосибирская область, с. Венгерово, ул. Ленина, 89</t>
  </si>
  <si>
    <t>632240, Новосибирская область, с. Венгерово, ул. Ленина, 91</t>
  </si>
  <si>
    <t>632240, Новосибирская область, с. Венгерово, ул. Ленина, 89а</t>
  </si>
  <si>
    <t>632240, Новосибирская область, с. Венгерово, ул. Краснопартизанская, 64</t>
  </si>
  <si>
    <t>632264, Новосибирская область, с. Сибирцево 2-е, ул. Партизанская, 24</t>
  </si>
  <si>
    <t>632244, Новосибирская область, с. Вознесенка, ул. Советская, 40</t>
  </si>
  <si>
    <t>632254, Новосибирская область, с. Воробьи, ул. Центральная, 3</t>
  </si>
  <si>
    <t>632246, Новосибирская область, с. Заречье, ул. Юбилейная, 9Б</t>
  </si>
  <si>
    <t>632251, Новосибирская область, с. Меньшиково, ул. Школьная, 2Б</t>
  </si>
  <si>
    <t>632266, Новосибирская область, с. Минино, ул. Центральная, 51</t>
  </si>
  <si>
    <t>632255, Новосибирская область, с. Павлово, ул. Площадь, 3</t>
  </si>
  <si>
    <t>632261, Новосибирская область, с. 1-Петропавловка, ул. Юбилейная, 10</t>
  </si>
  <si>
    <t>632253, Новосибирская область, с. 2-Петропавловка, ул. Барбашева, 34</t>
  </si>
  <si>
    <t>632248, Новосибирская область, с. 1-Сибирцево, ул. Центральная, 3</t>
  </si>
  <si>
    <t>632242, Новосибирская область, с. Туруновка, ул. Данилова, 50</t>
  </si>
  <si>
    <t>632263, Новосибирская область, с. Урез, ул. Зеленая, 2</t>
  </si>
  <si>
    <t>632268, Новосибирская область, с. Усть-Изес, ул. Светлая, 3</t>
  </si>
  <si>
    <t>632475, Новосибирская область, с. Безногое, ул. Мира, 33</t>
  </si>
  <si>
    <t>632477, Новосибирская область, п. Брянский, ул. Иванова, 9</t>
  </si>
  <si>
    <t>632453, Новосибирская область, с. Волчанка, ул. Центральная, 1</t>
  </si>
  <si>
    <t>632473, Новосибирская область, п. Даниловская Ферма, ул. Центральная, 16</t>
  </si>
  <si>
    <t>632456, Новосибирская область, с. Ильинка, ул. Ленина, 83 Б</t>
  </si>
  <si>
    <t>632474, Новосибирская область, с. Индерь, ул. Новая, 24 Б</t>
  </si>
  <si>
    <t>632473, Новосибирская область, п. Красная Грива, ул. Набережная, 8</t>
  </si>
  <si>
    <t>632477, Новосибирская область, с. Согорное, ул. Островского, 21</t>
  </si>
  <si>
    <t>632473, Новосибирская область, п. Солонцовый, ул. Заречная, 7</t>
  </si>
  <si>
    <t>632457, Новосибирская область, с. Суздалка, ул. Партизанская, 2 А</t>
  </si>
  <si>
    <t>632461, Новосибирская область, с. Травное, ул. Юбилейная, 42</t>
  </si>
  <si>
    <t>632452, Новосибирская область, с. Шагалка, ул. Шилова, 17</t>
  </si>
  <si>
    <t>632472, Новосибирская область, с. Ярки, ул. Садовая, 10 А</t>
  </si>
  <si>
    <t>632470, Новосибирская область, с. Утянка, ул. Центральная, 48</t>
  </si>
  <si>
    <t>632454, Новосибирская область, с. Баклуши, ул. Гагарина, 3</t>
  </si>
  <si>
    <t>632475, Новосибирская область, с. Комарье, ул. Центральная, 48</t>
  </si>
  <si>
    <t>632962, Новосибирская область, Здвинский район, с. Лянино, ул. Центральная, 31</t>
  </si>
  <si>
    <t>632956, Новосибирская область, Здвинский район, с. Верх-Каргат, ул. Саратовская, 2а</t>
  </si>
  <si>
    <t>632953, Новосибирская область, Здвинский район, с. Сарыбалык, ул. Новая, 7а</t>
  </si>
  <si>
    <t>632960, Новосибирская область, Здвинский район, с. Верх-Урюм, ул. Больничная, 16</t>
  </si>
  <si>
    <t>632951, Новосибирская область, Здвинский район, с. Светлое, ул. Центральная, 63</t>
  </si>
  <si>
    <t>632959, Новосибирская область, Здвинский район, с. Цветники, ул. Центральная, 24</t>
  </si>
  <si>
    <t>632966, Новосибирская область, Здвинский район, с. Михайловка, ул. Урюмская, 38</t>
  </si>
  <si>
    <t>632958, Новосибирская область, Здвинский район, с. Нижний Чулым, ул. Центральная, 9</t>
  </si>
  <si>
    <t>632952, Новосибирская область, Здвинский район, с. Алексеевка, ул. Центральная, 33</t>
  </si>
  <si>
    <t>632955, Новосибирская область, Здвинский район, с. Березовка, ул. Центральная, 9</t>
  </si>
  <si>
    <t>632963, Новосибирская область, Здвинский район, с. Нижний Урюм, ул. Центральная, 39</t>
  </si>
  <si>
    <t>632956, Новосибирская область, Здвинский район, с. Бережки, ул. Береговая, 4</t>
  </si>
  <si>
    <t>632965, Новосибирская область, Здвинский район, с. Новороссийское, ул. Центральная, 16а</t>
  </si>
  <si>
    <t>632951, Новосибирская область, Здвинский район, с. Чича, ул. Утюпина, 3</t>
  </si>
  <si>
    <t>633205, Новосибирская область, г. Искитим, ул. Центральная, 13</t>
  </si>
  <si>
    <t>633204, Новосибирская область, г. Искитим, Подгорный мкр, 17</t>
  </si>
  <si>
    <t>633208, Новосибирская область, г. Искитим, Южный мкр, 66</t>
  </si>
  <si>
    <t>633204, Новосибирская область, г. Искитим, Подгорный мкр, 22</t>
  </si>
  <si>
    <t>633203, Новосибирская область, г. Искитим, Индустриальный мкр, 34</t>
  </si>
  <si>
    <t>633241, Новосибирская область, Искитимский район, с. Новолокти, ул. Советская, 2/1а</t>
  </si>
  <si>
    <t>633240, Новосибирская область, Искитимский район, п. Степной, ул. Первомайская, 7В</t>
  </si>
  <si>
    <t>633249, Новосибирская область, Искитимский район, с. Преображенка, ул. Мира, 4</t>
  </si>
  <si>
    <t>633222, Новосибирская область, Искитимский район, с. Легостаево, ул. Новый Поселок, 16</t>
  </si>
  <si>
    <t>633220, Новосибирская область, Искитимский район, ст. Евсино, ул. Рабочая, 9</t>
  </si>
  <si>
    <t>633226, Новосибирская область, Искитимский район, с. Лебедевка, пер. Котельный, 2А</t>
  </si>
  <si>
    <t>633244, Новосибирская область, Искитимский район, с. Быстровка, ул. Больничная, 18А</t>
  </si>
  <si>
    <t>633248, Новосибирская область, Искитимский район, с. Улыбино, ул. Школьная, 11</t>
  </si>
  <si>
    <t>633248, Новосибирская область, Искитимский район, п. Первомайский, ул. Покрышкина, 4</t>
  </si>
  <si>
    <t>633225, Новосибирская область, Искитимский район, с. Мосты, ул. Центральная, 29</t>
  </si>
  <si>
    <t>632865, Новосибирская область, г. Карасук, ул. Тургенева, 88</t>
  </si>
  <si>
    <t>632852, Новосибирская область, Карасукский район, с. Ирбизино, пер. Степной, 4</t>
  </si>
  <si>
    <t>632856, Новосибирская область, Карасукский район, п. Чернозерка, ул. Центральная, 4, помещение 1</t>
  </si>
  <si>
    <t>632843, Новосибирская область, Карасукский район, п. Осиновка, ул. Весенняя, 5</t>
  </si>
  <si>
    <t>632842, Новосибирская область, Карасукский район, с. Троицкое, ул. Зеленая, 78г</t>
  </si>
  <si>
    <t>632857, Новосибирская область, Карасукский район, с. Морозовка, ул. Пушкина, 2</t>
  </si>
  <si>
    <t>632842, Новосибирская область, Карасукский район, п. Астродым, ул. Озерная, 30б</t>
  </si>
  <si>
    <t>632844, Новосибирская область, Карасукский район, с. Студеное, ул. Центральная, 57в</t>
  </si>
  <si>
    <t>632833, Новосибирская область, Карасукский район, аул Карасарт, ул. Центральная, 11</t>
  </si>
  <si>
    <t>632835, Новосибирская область, Карасукский район, с. Октябрьское, ул. Комарова, 53а</t>
  </si>
  <si>
    <t>632844, Новосибирская область, Карасукский район, с. Шейнфельд, ул. Мира, 12а</t>
  </si>
  <si>
    <t>632851, Новосибирская область, Карасукский район, с. Белое, ул. Пушкина, 9</t>
  </si>
  <si>
    <t>632834, Новосибирская область, Карасукский район, с. Рассказово, ул. Школьная, 11в</t>
  </si>
  <si>
    <t>632856, Новосибирская область, Карасукский район, с. Шилово-Курья, ул. Центральная, 25</t>
  </si>
  <si>
    <t>632844, Новосибирская область, Карасукский район, с. Демидовка, ул. Пушкина, 12а</t>
  </si>
  <si>
    <t>632843, Новосибирская область, Карасукский район, п. Поповка, ул. Ленина, 47</t>
  </si>
  <si>
    <t>632846, Новосибирская область, Карасукский район, п. Александровский, ул. Центральная, 27</t>
  </si>
  <si>
    <t>632835, Новосибирская область, Карасукский район, с. Анисимовка, ул. Заречная, 30 помещение 2</t>
  </si>
  <si>
    <t>632841, Новосибирская область, Карасукский район, с. Сорочиха, ул. Зеленая, 3а</t>
  </si>
  <si>
    <t>632832, Новосибирская область, Карасукский район, п. Свободный Труд, ул. Молодежная, 16 помещение 2</t>
  </si>
  <si>
    <t>632832, Новосибирская область, Карасукский район, с. Калиновка, ул. Школьная, 9</t>
  </si>
  <si>
    <t>632853, Новосибирская область, Карасукский район, п. Рождественский, пер. Березовый, 4</t>
  </si>
  <si>
    <t>632836, Новосибирская область, Карасукский район, с. Калачи, ул. Верхняя, 4 помещение 1</t>
  </si>
  <si>
    <t>632832, Новосибирская область, Карасукский район, п. Грамотино, ул. Радужная, 1 помещение 1</t>
  </si>
  <si>
    <t>632864, Новосибирская область, Карасукский район, п. Ягодный, ул. Школьная, 4</t>
  </si>
  <si>
    <t>632844, Новосибирская область, Карасукский район, с. Новокарасук, ул. Южная, 2а</t>
  </si>
  <si>
    <t>632858, Новосибирская область, Карасукский район, п. Кучугур, ул. Центральная, 6/1</t>
  </si>
  <si>
    <t>632850, Новосибирская область, Карасукский район, с. Чернокурья, ул. Есенина, 1/3</t>
  </si>
  <si>
    <t>632842, Новосибирская область, Карасукский район, п. Озерное-Титово, ул. Заречная, 52</t>
  </si>
  <si>
    <t>632831, Новосибирская область, Карасукский район, с. Хорошее, ул. Набережная, 19а</t>
  </si>
  <si>
    <t>632855, Новосибирская область, Карасукский район, с. Благодатное, ул. Набережная, 65</t>
  </si>
  <si>
    <t>632857, Новосибирская область, Карасукский район, аул Нижнебаяновский, ул. Центральная, 13а</t>
  </si>
  <si>
    <t>632435, Новосибирская область, Каргатский район, п. Безлюдный, Березовая, 26</t>
  </si>
  <si>
    <t>632439, Новосибирская область, Каргатский район, п. Сапожковский, Центральная, 25</t>
  </si>
  <si>
    <t>632435, Новосибирская область, Каргатский район, с. Набережное, Школьная, 6/4А</t>
  </si>
  <si>
    <t>632430, Новосибирская область, Каргатский район, с. Кольцовка, Специалистов, 2а</t>
  </si>
  <si>
    <t>632431, Новосибирская область, Каргатский район, с. Сумы, Коммунистическая, 3</t>
  </si>
  <si>
    <t>632433, Новосибирская область, Каргатский район, с. Мамонтовое, Центральная, 11</t>
  </si>
  <si>
    <t>632437, Новосибирская область, Каргатский район, с. Маршанское, Центральная, 50</t>
  </si>
  <si>
    <t>632411, Новосибирская область, Каргатский район, с. Форпост-Каргат, Школьная, 1</t>
  </si>
  <si>
    <t>632437, Новосибирская область, Каргатский район, с. Иванкино, Центральная, 22</t>
  </si>
  <si>
    <t>632430, Новосибирская область, Каргатский район, п. Чернявский, Центральная, 5</t>
  </si>
  <si>
    <t>632416, Новосибирская область, Каргатский район, п. Третьяковский, Центральная, 10</t>
  </si>
  <si>
    <t>632431, Новосибирская область, Каргатский район, п. Москвинка, Центральная, 26</t>
  </si>
  <si>
    <t>632416, Новосибирская область, Каргатский район, п. Лебедевский, Центральная, 24</t>
  </si>
  <si>
    <t>632416, Новосибирская область, Каргатский район, с. Карган, Юбилейная, 1</t>
  </si>
  <si>
    <t>632434, Новосибирская область, Каргатский район, п. Старомихайловский, Центральная, 49</t>
  </si>
  <si>
    <t>632438, Новосибирская область, Каргатский район, с. Аткуль, Центральная, 1</t>
  </si>
  <si>
    <t>632413, Новосибирская область, Каргатский район, с. Мусы, Зеленая, 5</t>
  </si>
  <si>
    <t>632412, Новосибирская область, Каргатский район, с. Верх-Каргат, Центральная, 10б</t>
  </si>
  <si>
    <t>632411, Новосибирская область, Каргатский район, п. Теренино, Центральная, 38</t>
  </si>
  <si>
    <t>632415, Новосибирская область, Каргатский район, с. Первотроицк, Зеленая, 12а</t>
  </si>
  <si>
    <t>632420, Новосибирская область, Каргатский район, с. Усть-Сумы, Озерная, 16</t>
  </si>
  <si>
    <t>632416, Новосибирская область, Каргатский район, п. Филино, Центральная, 26</t>
  </si>
  <si>
    <t>632435, Новосибирская область, Каргатский район, п. Гавриловка, Центральная, 24</t>
  </si>
  <si>
    <t>633171, Новосибирская область, Колыванский район, с. Пихтовка, ул. Крупской, 38а</t>
  </si>
  <si>
    <t>633171, Новосибирская область, Колыванский район, п. Северный, ул. Школьная, 1</t>
  </si>
  <si>
    <t>633182, Новосибирская область, Колыванский район, с. Вьюны, ул. Советская, 22</t>
  </si>
  <si>
    <t>633180, Новосибирская область, Колыванский район, с. Скала, ул. Чехова, 49</t>
  </si>
  <si>
    <t>633175, Новосибирская область, Колыванский район, с. Пономаревка, ул. Береговая, 40а</t>
  </si>
  <si>
    <t>633185, Новосибирская область, Колыванский район, с. Кандаурово, ул. Советская, 7а</t>
  </si>
  <si>
    <t>633168, Новосибирская область, Колыванский район, с. Соколово, ул. Молодежная, 1д</t>
  </si>
  <si>
    <t>633188, Новосибирская область, Колыванский район, с. Новотроицк, ул. Калинина, 18</t>
  </si>
  <si>
    <t>633192, Новосибирская область, Колыванский район, с. Боярка, ул. Ленина, 7б</t>
  </si>
  <si>
    <t>633172, Новосибирская область, Колыванский район, с. Королевка, ул. Школьная, 22</t>
  </si>
  <si>
    <t>633182, Новосибирская область, Колыванский район, с. Малая Черемшанка, ул. Садовая, 2</t>
  </si>
  <si>
    <t>633192, Новосибирская область, Колыванский район, с. Тропино, ул. Зеленая, 10а</t>
  </si>
  <si>
    <t>633166, Новосибирская область, Колыванский район, с. Сидоровка, ул. Ленина, 23а</t>
  </si>
  <si>
    <t>632660, Новосибирская область, Коченевский район, с. Прокудское, ул. Новая, 10</t>
  </si>
  <si>
    <t>632654, Новосибирская область, Коченевский район, с. Поваренка, ул. Строительная, 14</t>
  </si>
  <si>
    <t>632610, Новосибирская область, Коченевский район, ст. Дупленская, ул. Молодежная, 1</t>
  </si>
  <si>
    <t>632620, Новосибирская область, Коченевский район, ст. Лесная Поляна, ул. Школьная, 7</t>
  </si>
  <si>
    <t>632631, Новосибирская область, Коченевский район, с. Новомихайловка, ул. Центральная, 19</t>
  </si>
  <si>
    <t>632634, Новосибирская область, Коченевский район, с. Новокремлевское, ул. Комарова, 10</t>
  </si>
  <si>
    <t>632653, Новосибирская область, Коченевский район, с. Целинное, ул. Северная, 43</t>
  </si>
  <si>
    <t>632632, Новосибирская область, Коченевский район, с. Шагалово, ул. Центральная, 10/3 корпус 2</t>
  </si>
  <si>
    <t>632641, Новосибирская область, Коченевский район, п. Бармашево, ул. Центральная, 17 кв 2</t>
  </si>
  <si>
    <t>632652, Новосибирская область, Коченевский район, с. Казанка, ул. Весенняя, 1</t>
  </si>
  <si>
    <t>632654, Новосибирская область, Коченевский район, п. Комихинский, ул. Раздольная, 12а</t>
  </si>
  <si>
    <t>632652, Новосибирская область, Коченевский район, п. Лесной, ул. Школьная, 1</t>
  </si>
  <si>
    <t>632650, Новосибирская область, Коченевский район, с. Маслово, ул. Центральная, 10</t>
  </si>
  <si>
    <t>632620, Новосибирская область, Коченевский район, п. Ольшанский, ул. Средняя, 5 кв 2</t>
  </si>
  <si>
    <t>632641, Новосибирская область, Коченевский район, п. Дружный, ул. Центральная, 2</t>
  </si>
  <si>
    <t>632641, Новосибирская область, Коченевский район, п. Мирный, ул. Школьная, 17</t>
  </si>
  <si>
    <t>632650, Новосибирская область, Коченевский район, п. Майский, ул. Трудовая, 5</t>
  </si>
  <si>
    <t>632635, Новосибирская область, Коченевский район, п. Новорощинский, ул. Сибирская, 8</t>
  </si>
  <si>
    <t>632620, Новосибирская область, Коченевский район, с. Сартаково, ул. Школьная, 2а</t>
  </si>
  <si>
    <t>632660, Новосибирская область, Коченевский район, с. Буньково, ул. Молодежная, 25</t>
  </si>
  <si>
    <t>632661, Новосибирская область, Коченевский район, с. Катково, ул. Лесная, 1</t>
  </si>
  <si>
    <t>632664, Новосибирская область, Коченевский район, п. Светлый, ул. Центральная, 9а</t>
  </si>
  <si>
    <t>632633, Новосибирская область, Коченевский район, с. Крутологово, ул. Школьная, 4</t>
  </si>
  <si>
    <t>632665, Новосибирская область, Коченевский район, п. Речник, ул. Садовая, 1а</t>
  </si>
  <si>
    <t>632663, Новосибирская область, Коченевский район, с. Чистополье, ул. Центральная, 15</t>
  </si>
  <si>
    <t>632944, Новосибирская область, Краснозерский район, с. Зубково, ул. Центральная, 65</t>
  </si>
  <si>
    <t>632933, Новосибирская область, Краснозерский район, с. Конево, ул. Дмитрия Пахомова, 4а</t>
  </si>
  <si>
    <t>632940, Новосибирская область, Краснозерский район, с. Лобино, ул. Москва, 15а</t>
  </si>
  <si>
    <t>632925, Новосибирская область, Краснозерский район, с. Петропавловка, ул. Тобольская, 31</t>
  </si>
  <si>
    <t>632941, Новосибирская область, Краснозерский район, с. Аксениха, ул. Ленина, 3а</t>
  </si>
  <si>
    <t>632913, Новосибирская область, Краснозерский район, п. Беспятый, ул. Центральная, 6а</t>
  </si>
  <si>
    <t>632941, Новосибирская область, Краснозерский район, п. Ганино, ул. Ганинская, 20</t>
  </si>
  <si>
    <t>632927, Новосибирская область, Краснозерский район, с. Гербаево, ул. Новая, 17</t>
  </si>
  <si>
    <t>632921, Новосибирская область, Краснозерский район, п. Голубинский, ул. Центральная, 69</t>
  </si>
  <si>
    <t>632921, Новосибирская область, Краснозерский район, с. Половинное, ул. Малининская, 59</t>
  </si>
  <si>
    <t>632924, Новосибирская область, Краснозерский район, п. Зеленая Роща, ул. Мира, 11</t>
  </si>
  <si>
    <t>632923, Новосибирская область, Краснозерский район, п. Зуевский, ул. Зуевская, 32</t>
  </si>
  <si>
    <t>632932, Новосибирская область, Краснозерский район, с. Казанак, ул. Краснозерская, 19</t>
  </si>
  <si>
    <t>632901, Новосибирская область, Краснозерский район, п. Кайгородский, ул. Центральная, 40б</t>
  </si>
  <si>
    <t>632912, Новосибирская область, Краснозерский район, с. Колыбелька, ул. Центральная, 11</t>
  </si>
  <si>
    <t>632924, Новосибирская область, Краснозерский район, п. Курьинский, ул. Почтовая, 6</t>
  </si>
  <si>
    <t>632932, Новосибирская область, Краснозерский район, п. Ленинградский, ул. Новая, 2</t>
  </si>
  <si>
    <t>632911, Новосибирская область, Краснозерский район, с. Локтенок, ул. Центральная, 4</t>
  </si>
  <si>
    <t>632935, Новосибирская область, Краснозерский район, с. Лотошное, ул. Лазорская, 25а</t>
  </si>
  <si>
    <t>632930, Новосибирская область, Краснозерский район, п. Луговой, ул. Краснозерская, 32</t>
  </si>
  <si>
    <t>632913, Новосибирская область, Краснозерский район, с. Майское, ул. Новая, 9</t>
  </si>
  <si>
    <t>632926, Новосибирская область, Краснозерский район, с. Мохнатый Лог, ул. Производственная, 5</t>
  </si>
  <si>
    <t>632945, Новосибирская область, Краснозерский район, п. Новый Баганенок, ул. Партизанская, 7</t>
  </si>
  <si>
    <t>632946, Новосибирская область, Краснозерский район, с. Нижнечеремошное, ул. Октябрьская, 32</t>
  </si>
  <si>
    <t>632934, Новосибирская область, Краснозерский район, п. Новопокровский, ул. Рощинская, 21</t>
  </si>
  <si>
    <t>632924, Новосибирская область, Краснозерский район, п. Октябрьский, ул. Советская, 25</t>
  </si>
  <si>
    <t>632923, Новосибирская область, Краснозерский район, с. Орехов Лог, ул. Ленина, 16</t>
  </si>
  <si>
    <t>632945, Новосибирская область, Краснозерский район, п. Осинниковский, ул. Осинниковская, 24</t>
  </si>
  <si>
    <t>632931, Новосибирская область, Краснозерский район, с. Полойка, ул. Советская, 54б</t>
  </si>
  <si>
    <t>632934, Новосибирская область, Краснозерский район, п. Рямской, ул. Центральная, 2</t>
  </si>
  <si>
    <t>632922, Новосибирская область, Краснозерский район, п. Садовый, ул. Почтовая, 10</t>
  </si>
  <si>
    <t>632934, Новосибирская область, Краснозерский район, с. Светлое, ул. Привокзальная, 7</t>
  </si>
  <si>
    <t>632922, Новосибирская область, Краснозерский район, п. Степной, ул. Школьная, 13</t>
  </si>
  <si>
    <t>632942, Новосибирская область, Краснозерский район, с. Ульяновка, ул. Зеленорощенская, 7</t>
  </si>
  <si>
    <t>632922, Новосибирская область, Краснозерский район, п. Урожайный, ул. Центральная, 16</t>
  </si>
  <si>
    <t>632927, Новосибирская область, Краснозерский район, п. Успенский Зубковского сельсовета, ул. Комсомольская, 25</t>
  </si>
  <si>
    <t>632901, Новосибирская область, Краснозерский район, п. Красный Хутор, ул. Краснохуторская, 59</t>
  </si>
  <si>
    <t>632944, Новосибирская область, Краснозерский район, п. Успенский Кайгородского сельсовета, ул. Рязань, 32</t>
  </si>
  <si>
    <t>632926, Новосибирская область, Краснозерский район, с. Мохнатый Лог, ул. Карасукская, 15</t>
  </si>
  <si>
    <t>632921, Новосибирская область, Краснозерский район, п. Хабаровский, ул. Школьная, 8</t>
  </si>
  <si>
    <t>632913, Новосибирская область, Краснозерский район, с. Чернаки, ул. Центральная, 2а</t>
  </si>
  <si>
    <t>632922, Новосибирская область, Краснозерский район, п. Целинный, ул. Школьная, 6а</t>
  </si>
  <si>
    <t>632382, Новосибирская область, Куйбышевский район, г. Куйбышев, ул. Закраевского, 64</t>
  </si>
  <si>
    <t>632383, Новосибирская область, Куйбышевский район, г. Куйбышев, ул. Садовое кольцо, 4</t>
  </si>
  <si>
    <t>632385, Новосибирская область, Куйбышевский район, г. Куйбышев, квартал 2, 2</t>
  </si>
  <si>
    <t>632383, Новосибирская область, Куйбышевский район, г. Куйбышев, ул. 1ая Красноармейская, 111</t>
  </si>
  <si>
    <t>632372, Новосибирская область, Куйбышевский район, с. Гжатск, ул. Центральная, 149</t>
  </si>
  <si>
    <t>632354, Новосибирская область, Куйбышевский район, с. Новоичинское, ул. Центральная, 15</t>
  </si>
  <si>
    <t>632364, Новосибирская область, Куйбышевский район, с. Чумаково, ул. Костюкова, 1</t>
  </si>
  <si>
    <t>632352, Новосибирская область, Куйбышевский район, с. Абрамово, ул. Береговая, 11</t>
  </si>
  <si>
    <t>632352, Новосибирская область, Куйбышевский район, с. Старогребенщиково, ул. Центральная, 23</t>
  </si>
  <si>
    <t>632352, Новосибирская область, Куйбышевский район, с. Мангазерка, ул. Озерная, 2</t>
  </si>
  <si>
    <t>632352, Новосибирская область, Куйбышевский район, с. Осинцево, ул. Первомайская, 24</t>
  </si>
  <si>
    <t>632353, Новосибирская область, Куйбышевский район, с. Булатово, ул. Озерная, 26</t>
  </si>
  <si>
    <t>632353, Новосибирская область, Куйбышевский район, аул Омь, ул. Береговая, 9</t>
  </si>
  <si>
    <t>632373, Новосибирская область, Куйбышевский район, с Верх-Ича, ул Поселковая, 2</t>
  </si>
  <si>
    <t>632356, Новосибирская область, Куйбышевский район, с. Веснянка, ул. Центральная, 4</t>
  </si>
  <si>
    <t>632373, Новосибирская область, Куйбышевский район, п. Мирный, ул. Зеленая, 19</t>
  </si>
  <si>
    <t>632371, Новосибирская область, Куйбышевский район, Аул-Бергуль, ул. Тукая, 28</t>
  </si>
  <si>
    <t>632351, Новосибирская область, Куйбышевский район, с. Нагорное, ул. Рабочая, 9д</t>
  </si>
  <si>
    <t>632369, Новосибирская область, Куйбышевский район, с. Помельцево, ул. Центральная, 26</t>
  </si>
  <si>
    <t>632375, Новосибирская область, Куйбышевский район, с. Кама, ул. МТС, 8а</t>
  </si>
  <si>
    <t>632375, Новосибирская область, Куйбышевский район, с. Михайловка-2, ул. Лесная, 21</t>
  </si>
  <si>
    <t>632375, Новосибирская область, Куйбышевский район, аул Шагир, ул. Школьная, 20-1</t>
  </si>
  <si>
    <t>632370, Новосибирская область, Куйбышевский район, п. Комсомольский, ул. Новая, 3</t>
  </si>
  <si>
    <t>632387, Новосибирская область, Куйбышевский район, с. Малинино, ул. Береговая, 4а</t>
  </si>
  <si>
    <t>632354, Новосибирская область, Куйбышевский район, с. Медведкино, ул. Широкая, 9-3</t>
  </si>
  <si>
    <t>632360, Новосибирская область, Куйбышевский район, с. Патрушево, ул. Патрушевская, 51 б</t>
  </si>
  <si>
    <t>632359, Новосибирская область, Куйбышевский район, с. Кондусла, ул. Советская, 1-2</t>
  </si>
  <si>
    <t>632367, Новосибирская область, Куйбышевский район, с. Кульча, ул. Зеленая, 19</t>
  </si>
  <si>
    <t>632358, Новосибирская область, Куйбышевский район, с. Сергино, пер. Центральный, 3</t>
  </si>
  <si>
    <t>632376, Новосибирская область, Куйбышевский район, с. Анган, ул. Озерная, 29</t>
  </si>
  <si>
    <t>632362, Новосибирская область, Куйбышевский район, с. Горбуново, ул. Рабочая, 10а</t>
  </si>
  <si>
    <t>632355, Новосибирская область, Куйбышевский район, с. Зоново, ул. Новая, 59</t>
  </si>
  <si>
    <t>632366, Новосибирская область, Куйбышевский район, с. Михайловка, ул. Заимская, 2</t>
  </si>
  <si>
    <t>632741, Новосибирская область, Купинский район, с. Чаинка, ул. Школьная, 17б</t>
  </si>
  <si>
    <t>632765, Новосибирская область, Купинский район, с. Рождественка, ул. Южная, 70</t>
  </si>
  <si>
    <t>632756, Новосибирская область, Купинский район, с. Зятьковка, ул. Центральная, 53</t>
  </si>
  <si>
    <t>632293, Новосибирская область, Кыштовский район, с. Верх-Тарка, ул. Волкова, 67</t>
  </si>
  <si>
    <t>632273, Новосибирская область, Кыштовский район, с. Сергеевка, ул. Зеленая, 2</t>
  </si>
  <si>
    <t>632284, Новосибирская область, Кыштовский район, с. Бочкаревка, ул. Центральная, 22</t>
  </si>
  <si>
    <t>632295, Новосибирская область, Кыштовский район, с. Вараксино, ул. Зеленая, 19</t>
  </si>
  <si>
    <t>632287, Новосибирская область, Кыштовский район, с. Крутиха, ул. Центральная, 43</t>
  </si>
  <si>
    <t>632286, Новосибирская область, Кыштовский район, с. Березовка, ул. Центральная, 5</t>
  </si>
  <si>
    <t>632292, Новосибирская область, Кыштовский район, с. Чернаковка, ул. Кулябинская, 23</t>
  </si>
  <si>
    <t>632270, Новосибирская область, Кыштовский район, с. Кыштовка, ул. Юрченко, 13</t>
  </si>
  <si>
    <t>632277, Новосибирская область, Кыштовский район, с. Малокрасноярка, ул. Школьная, 5</t>
  </si>
  <si>
    <t>632274, Новосибирская область, Кыштовский район, с. Новоложниково, ул. Зеленая, 20</t>
  </si>
  <si>
    <t>632276, Новосибирская область, Кыштовский район, с. Большеречье, ул. Центральная, 15</t>
  </si>
  <si>
    <t>632281, Новосибирская область, Кыштовский район, с. Черновка, ул. Центральная, 24</t>
  </si>
  <si>
    <t>633216, Новосибирская область, Искитимский район, п. Керамкомбинат, ул. Школьная, 10а</t>
  </si>
  <si>
    <t>633215, Новосибирская область, Искитимский район, с. Белово, ул. Центральная, 32</t>
  </si>
  <si>
    <t>633221, Новосибирская область, Искитимский район, с. Гусельниково, ул. Центральная, 11</t>
  </si>
  <si>
    <t>633590, Новосибирская область, Маслянинский район, с. Мамоново, ул. Гагарина, 5</t>
  </si>
  <si>
    <t>633582, Новосибирская область, Маслянинский район, с. Егорьевское, ул. Лесная, 7</t>
  </si>
  <si>
    <t>633574, Новосибирская область, Маслянинский район, с. Березово, ул. Почтовая, 19</t>
  </si>
  <si>
    <t>633571, Новосибирская область, Маслянинский район, с. Пайвино, ул. Школьная, 11</t>
  </si>
  <si>
    <t>633572, Новосибирская область, Маслянинский район, с. Пеньково, ул. Центральная, 19</t>
  </si>
  <si>
    <t>633575, Новосибирская область, Маслянинский район, с. Большой Изырак, ул. Садовая, 4</t>
  </si>
  <si>
    <t>633595, Новосибирская область, Маслянинский район, п. Чудиново, ул. Центральная, 13</t>
  </si>
  <si>
    <t>633578, Новосибирская область, Маслянинский район, с. Бажинск, ул. Советская, 2\1</t>
  </si>
  <si>
    <t>633581, Новосибирская область, Маслянинский район, с. Суенга, ул. Центральная, 25</t>
  </si>
  <si>
    <t>633592, Новосибирская область, Маслянинский район, с. Елбань, ул. Садовая, 6</t>
  </si>
  <si>
    <t>633583, Новосибирская область, Маслянинский район, с. Дубровка, ул. Школьная, 5</t>
  </si>
  <si>
    <t>633577, Новосибирская область, Маслянинский район, с. Борково, пер. Школьный, 2</t>
  </si>
  <si>
    <t>633573, Новосибирская область, Маслянинский район, с. Никоново, ул. Советская, 20</t>
  </si>
  <si>
    <t>633156, Новосибирская область, Мошковский район, с. Ташара, ул. Трудовая, 10</t>
  </si>
  <si>
    <t>633147, Новосибирская область, Мошковский район, с. Белоярка, ул. Строителей, 19</t>
  </si>
  <si>
    <t>633137, Новосибирская область, Мошковский район, п. Октябрьский, ул. Октябрьская, 26</t>
  </si>
  <si>
    <t>633159, Новосибирская область, Мошковский район, с. Балта, ул. Школьная, 2</t>
  </si>
  <si>
    <t>633146, Новосибирская область, Мошковский район, с. Дубровино, ул. Лесная, 1а</t>
  </si>
  <si>
    <t>633138, Новосибирская область, Мошковский район, с. Барлак, ул. Центральная, 27\1</t>
  </si>
  <si>
    <t>633120, Новосибирская область, Мошковский район, п. Барлакский, ул. Центральная, 46\1</t>
  </si>
  <si>
    <t>633159, Новосибирская область, Мошковский район, с. Бурлиха, ул. Лесная, 56</t>
  </si>
  <si>
    <t>633151, Новосибирская область, Мошковский район, с. Верх-Балта, пер. Почтовый, 18</t>
  </si>
  <si>
    <t>633141, Новосибирская область, Мошковский район, п. Горный, ул. Центральная, 9</t>
  </si>
  <si>
    <t>633150, Новосибирская область, Мошковский район, с. Вороново, ул. Центральная, 37</t>
  </si>
  <si>
    <t>633152, Новосибирская область, Мошковский район, с. Елтышево, ул. Нарымская, 3</t>
  </si>
  <si>
    <t>633120, Новосибирская область, Мошковский район, п. Емельяновский, ул. Зеленая, 1</t>
  </si>
  <si>
    <t>633153, Новосибирская область, Мошковский район, с. Кайлы, ул. Советская, 22</t>
  </si>
  <si>
    <t>633120, Новосибирская область, Мошковский район, с. Кошево, ул. Школьная, 4</t>
  </si>
  <si>
    <t>633144, Новосибирская область, Мошковский район, п. Красногорский, ул. Школьная, 9</t>
  </si>
  <si>
    <t>633144, Новосибирская область, Мошковский район, с. Кузнецовка, ул. Садовая, 58</t>
  </si>
  <si>
    <t>633137, Новосибирская область, Мошковский район, с. Локти, ул. Школьная, 1</t>
  </si>
  <si>
    <t>633127, Новосибирская область, Мошковский район, с. Мотково, ул. Школьная, 17</t>
  </si>
  <si>
    <t xml:space="preserve">633131, Новосибирская область, Мошковский район, с. Мошнино, ул. Весенняя, </t>
  </si>
  <si>
    <t>633141, Новосибирская область, Мошковский район, с. Новомошковское, ул. Коммунальная, 4</t>
  </si>
  <si>
    <t>633145, Новосибирская область, Мошковский район, п. Обской, ул. Советская, 2\2</t>
  </si>
  <si>
    <t>633139, Новосибирская область, Мошковский район, с. Орск, ул. Центральная, 2</t>
  </si>
  <si>
    <t>633157, Новосибирская область, Мошковский район, с. Радуга, ул. Ключевская, 19</t>
  </si>
  <si>
    <t>633126, Новосибирская область, Мошковский район, с. Сарапулка, ул. Зеленая, 2</t>
  </si>
  <si>
    <t>633156, Новосибирская область, Мошковский район, с. Сарачевка, ул. Передняя, 7</t>
  </si>
  <si>
    <t>633139, Новосибирская область, Мошковский район, п. Смоленский, ул. Победы, 16</t>
  </si>
  <si>
    <t>633128, Новосибирская область, Мошковский район, с. Томилово, ул. Школьная, 8</t>
  </si>
  <si>
    <t>633155, Новосибирская область, Мошковский район, с. Умрева, ул. Восточная, 18а</t>
  </si>
  <si>
    <t>633146, Новосибирская область, Мошковский район, с. Успенка, ул. Зеленая, 1</t>
  </si>
  <si>
    <t>633158, Новосибирская область, Мошковский район, с. Широкий Яр, ул. Гагарина, 14</t>
  </si>
  <si>
    <t>633142, Новосибирская область, Мошковский район, с. Новый Порос, ул. Школьная, 11</t>
  </si>
  <si>
    <t>633149, Новосибирская область, Мошковский район, с. Участок-Балта, ул. Кирова, 27</t>
  </si>
  <si>
    <t>633102, Новосибирская область, г. Обь, ул. ЖКО Аэропорта, 26/2</t>
  </si>
  <si>
    <t>633102, Новосибирская область, г. Обь, ул. Чкалова, 44а</t>
  </si>
  <si>
    <t>633102, Новосибирская область, г. Обь, ул. Чехова, 1</t>
  </si>
  <si>
    <t>633102, Новосибирская область, г. Обь, ул. Калинина, 25</t>
  </si>
  <si>
    <t>633102, Новосибирская область, г. Обь, ул. ЖКО Аэропорта, 28</t>
  </si>
  <si>
    <t>633102, Новосибирская область, г. Обь, ул. Железнодорожная, 5</t>
  </si>
  <si>
    <t>630101, Новосибирская область, Новосибирский район, п. Красномайский, ул. Железнодорожная, 1а</t>
  </si>
  <si>
    <t>630514, Новосибирская область, Новосибирский район, с. Красноглинное, ул. Мира, 22а</t>
  </si>
  <si>
    <t>632072, Новосибирская область, Северный район, с. Верх-Красноярка, пер. Зеленый, 1</t>
  </si>
  <si>
    <t>632084, Новосибирская область, Северный район, с. Биаза, ул. Бугаева, 90/1</t>
  </si>
  <si>
    <t>632090, Новосибирская область, Северный район, с. Чуваши, ул. Школьная, 12</t>
  </si>
  <si>
    <t>632091, Новосибирская область, Северный район, с. Коб-Кордон, ул. Набережная, 43а</t>
  </si>
  <si>
    <t>632080, Новосибирская область, Северный район, с. Витинск, ул. Школьная, 20</t>
  </si>
  <si>
    <t>632092, Новосибирская область, Северный район, с. Новотроицк, ул. Школьная, 1</t>
  </si>
  <si>
    <t>632085, Новосибирская область, Северный район, с. Остяцк, ул. Центральная, 24</t>
  </si>
  <si>
    <t>632071, Новосибирская область, Северный район, с. Гражданцево, ул. Набережная, 11</t>
  </si>
  <si>
    <t>632094, Новосибирская область, Северный район, с. Среднеичинский, ул. Центральная, 12</t>
  </si>
  <si>
    <t>632087, Новосибирская область, Северный район, с. Бергуль, ул. Центральная, 53</t>
  </si>
  <si>
    <t>633612, Новосибирская область, Сузунский район, п. Лесниковский, ул. Ленина, 16а</t>
  </si>
  <si>
    <t>633631, Новосибирская область, Сузунский район, с. Бедрино, ул. Центральная, 18а</t>
  </si>
  <si>
    <t>633635, Новосибирская область, Сузунский район, с. Артамоново, ул. Битковская, 34А</t>
  </si>
  <si>
    <t>633635, Новосибирская область, Сузунский район, с. Битки, ул. Советская, 57Б</t>
  </si>
  <si>
    <t>633611, Новосибирская область, Сузунский район, с. Верх-Сузун, ул. Мира, 10</t>
  </si>
  <si>
    <t>633632, Новосибирская область, Сузунский район, с. Заковряжино, ул. Ленина, 2А</t>
  </si>
  <si>
    <t>633632, Новосибирская область, Сузунский район, с. Заковряжино, ул. Ленина, 2А/1</t>
  </si>
  <si>
    <t>633654, Новосибирская область, Сузунский район, с. Зорино, ул. Центральная, 29</t>
  </si>
  <si>
    <t>633650, Новосибирская область, Сузунский район, п. Красный Камешок, ул. Боровая, 15</t>
  </si>
  <si>
    <t>633645, Новосибирская область, Сузунский район, с. Малышево, ул. Школьная, 12</t>
  </si>
  <si>
    <t>633636, Новосибирская область, Сузунский район, с. Маюрово, ул. Центральная, 15</t>
  </si>
  <si>
    <t>633634, Новосибирская область, Сузунский район, с. Плоское, ул. Центральная, 13</t>
  </si>
  <si>
    <t>633633, Новосибирская область, Сузунский район, п. Федоровский, ул. Лесная, 29</t>
  </si>
  <si>
    <t>633652, Новосибирская область, Сузунский район, с. Шайдурово, ул. Выглазова, 81</t>
  </si>
  <si>
    <t>633634, Новосибирская область, Сузунский район, с. Шарчино, ул. Советская, 43</t>
  </si>
  <si>
    <t>633635, Новосибирская область, Сузунский район, с. Шигаево, ул. Центральная, 18</t>
  </si>
  <si>
    <t>633613, Новосибирская область, Сузунский район, с. Шипуново, ул. Юбилейная, 19</t>
  </si>
  <si>
    <t>633613, Новосибирская область, Сузунский район, п. Шипуновский, ул. Центральная, 31</t>
  </si>
  <si>
    <t>632122, Новосибирская область, Татарский район, г. Татарск, ул. Садовая, 107</t>
  </si>
  <si>
    <t>632122, Новосибирская область, Татарский район, г. Татарск, ул. Садовая, 107а</t>
  </si>
  <si>
    <t>632122, Новосибирская область, Татарский район, г. Татарск, ул. Садовая, 107б</t>
  </si>
  <si>
    <t>632144, Новосибирская область, Татарский район, с. Константиновка, ул. Ленина, 66-а</t>
  </si>
  <si>
    <t>632133, Новосибирская область, Татарский район, с. Увальское, ул. Дачная, 2-а</t>
  </si>
  <si>
    <t>632102, Новосибирская область, Татарский район, с. Новопервомайское, ул. Гагарина, 6-а</t>
  </si>
  <si>
    <t>632100, Новосибирская область, Татарский район, с. Дмитриевка, ул. Центральная, 56</t>
  </si>
  <si>
    <t>632113, Новосибирская область, Татарский район, с. Казачий Мыс, ул. Больничный, 3</t>
  </si>
  <si>
    <t>632140, Новосибирская область, Татарский район, с. Новомихайловка, ул. Учительская, 1а, корпус 2</t>
  </si>
  <si>
    <t>632103, Новосибирская область, Татарский район, с. Неудачино, ул. Центральная, 56</t>
  </si>
  <si>
    <t>632105, Новосибирская область, Татарский район, с. Никулино, ул. Северная, 13-а</t>
  </si>
  <si>
    <t>632145, Новосибирская область, Татарский район, с. Николаевка, ул. Ленина, 36</t>
  </si>
  <si>
    <t>632148, Новосибирская область, Татарский район, с. Орловка, ул. Молодежная, 19а</t>
  </si>
  <si>
    <t>632115, Новосибирская область, Татарский район, п. Чернышевский, ул. Кооперативная, 1/1</t>
  </si>
  <si>
    <t>632115, Новосибирская область, Татарский район, п. Ваховский, Школьная, 3-1</t>
  </si>
  <si>
    <t>632143, Новосибирская область, Татарский район, с. Успенка, ул. Союзная, 36</t>
  </si>
  <si>
    <t>632146, Новосибирская область, Татарский район, с. Зубовка, ул. Ленина, 10в</t>
  </si>
  <si>
    <t>632115, Новосибирская область, Татарский район, с. Северотатарское, ул. Кооперативный, 2а</t>
  </si>
  <si>
    <t>632101, Новосибирская область, Татарский район, с. Лопатино, ул. Центральная, 15</t>
  </si>
  <si>
    <t>632112, Новосибирская область, Татарский район, с. Кочневка, ул. Зеленая, 69</t>
  </si>
  <si>
    <t>632118, Новосибирская область, Татарский район, с. Красноярка, ул. Центральная, 37</t>
  </si>
  <si>
    <t>632114, Новосибирская область, Татарский район, с. Киевка, ул. Гагарина, 36</t>
  </si>
  <si>
    <t>632111, Новосибирская область, Татарский район, с. 2-Новотроицк, ул. Центральная, 18а</t>
  </si>
  <si>
    <t>632147, Новосибирская область, Татарский район, с. Новопокровка, ул. Центральная, 1</t>
  </si>
  <si>
    <t>632132, Новосибирская область, Татарский район, с. Ускюль, ул. Центральная, 23</t>
  </si>
  <si>
    <t>632510, Новосибирская область, Убинский район, с. Кожурла, Трудовая, 9</t>
  </si>
  <si>
    <t>632523, Новосибирская область, Убинский район, с. Круглоозерное, ул. Центральная, 74</t>
  </si>
  <si>
    <t>632533, Новосибирская область, Убинский район, с. Александро-Невское, ул. Школьная, 1</t>
  </si>
  <si>
    <t>632533, Новосибирская область, Убинский район, п. Белоозерный, ул. Центральная, 21</t>
  </si>
  <si>
    <t>632514, Новосибирская область, Убинский район, с. Борисоглебка, ул. им. Андреева, 26</t>
  </si>
  <si>
    <t>632540, Новосибирская область, Убинский район, с. Владимировское, ул. Школьная, 2</t>
  </si>
  <si>
    <t>632526, Новосибирская область, Убинский район, с. Ермолаевка, ул. Школьная, 1</t>
  </si>
  <si>
    <t>632517, Новосибирская область, Убинский район, п. Клубничный, ул. Центральная, 11</t>
  </si>
  <si>
    <t>632521, Новосибирская область, Убинский район, п. Крещенский, ул. Цветкова, 21</t>
  </si>
  <si>
    <t>632545, Новосибирская область, Убинский район, с. Крещенское, ул. Стеклянка, 11</t>
  </si>
  <si>
    <t>632525, Новосибирская область, Убинский район, с. Кундран, ул. Сибирская, 47</t>
  </si>
  <si>
    <t>632526, Новосибирская область, Убинский район, п. Московка, ул. Московская, 21</t>
  </si>
  <si>
    <t>632533, Новосибирская область, Убинский район, п. Николаевка 2-ая, ул. Центральная, 21</t>
  </si>
  <si>
    <t>632540, Новосибирская область, Убинский район, п. Новая Качемка, ул. Центральная, 12</t>
  </si>
  <si>
    <t>632524, Новосибирская область, Убинский район, с. Новогандичево, ул. Зеленая, 2</t>
  </si>
  <si>
    <t>632544, Новосибирская область, Убинский район, с. Новодубровское, ул. Центральная, 37</t>
  </si>
  <si>
    <t>632532, Новосибирская область, Убинский район, с. Новоселово, ул. Майская, 16</t>
  </si>
  <si>
    <t>632533, Новосибирская область, Убинский район, п. Новый Карапуз, ул. Заречная, 9</t>
  </si>
  <si>
    <t>632541, Новосибирская область, Убинский район, п. Орловка, ул. Орловская, 28</t>
  </si>
  <si>
    <t>632541, Новосибирская область, Убинский район, с. Орловское, ул. Центральная, 26</t>
  </si>
  <si>
    <t>632514, Новосибирская область, Убинский район, п. Подлесный, ул. Центральная, 18</t>
  </si>
  <si>
    <t>632542, Новосибирская область, Убинский район, с. Черный Мыс, ул. Руднева, 27</t>
  </si>
  <si>
    <t>632160, Новосибирская область, Усть-Таркский район, с. Усть-Тарка, ул. Зеленая, 28/1</t>
  </si>
  <si>
    <t>632160, Новосибирская область, Усть-Таркский район, с. Усть-Тарка, ул. Зеленая, 28/2</t>
  </si>
  <si>
    <t>632160, Новосибирская область, Усть-Таркский район, с. Усть-Тарка, ул. Дзержинского, 18а</t>
  </si>
  <si>
    <t>632160, Новосибирская область, Усть-Таркский район, с. Усть-Тарка, ул. Дзержинского, 3</t>
  </si>
  <si>
    <t>632160, Новосибирская область, Усть-Таркский район, с. Усть-Тарка, ул. Дзержинского, 15</t>
  </si>
  <si>
    <t>632182, Новосибирская область, Усть-Таркский район, п. Октябрьский, ул. Школьная, 1</t>
  </si>
  <si>
    <t>632168, Новосибирская область, Усть-Таркский район, с. Дубровино, ул. Озерная, 12</t>
  </si>
  <si>
    <t>632182, Новосибирская область, Усть-Таркский район, п. Мирный, ул. Школьная, 4</t>
  </si>
  <si>
    <t>632163, Новосибирская область, Усть-Таркский район, с. Еланка, ул. Гагарина, 39а</t>
  </si>
  <si>
    <t>632167, Новосибирская область, Усть-Таркский район, с. Камышево, ул. Школьная, 27а</t>
  </si>
  <si>
    <t>632166, Новосибирская область, Усть-Таркский район, с. Верхнеомка, ул. Школьная, 6</t>
  </si>
  <si>
    <t>632164, Новосибирская область, Усть-Таркский район, с. Козино, ул. Кооперативная, 1а</t>
  </si>
  <si>
    <t>632180, Новосибирская область, Усть-Таркский район, с. Кушаги, ул. Береговая, 21</t>
  </si>
  <si>
    <t>632180, Новосибирская область, Усть-Таркский район, с. Мураши, ул. Широкая, 27а</t>
  </si>
  <si>
    <t>632180, Новосибирская область, Усть-Таркский район, п. Озерный, ул. Луговая, 4</t>
  </si>
  <si>
    <t>632186, Новосибирская область, Усть-Таркский район, с. Новоникольск, ул. Центральная, 62</t>
  </si>
  <si>
    <t>632183, Новосибирская область, Усть-Таркский район, с. Новосилиш, ул. Центральная, 23/1</t>
  </si>
  <si>
    <t>632171, Новосибирская область, Усть-Таркский район, с. Победа, ул. Центральная, 9</t>
  </si>
  <si>
    <t>632184, Новосибирская область, Усть-Таркский район, с. Угуй, ул. Центральная, 5</t>
  </si>
  <si>
    <t>632181, Новосибирская область, Усть-Таркский район, с. Яркуль-Матюшкино, ул. Центральная, 42а</t>
  </si>
  <si>
    <t>632181, Новосибирская область, Усть-Таркский район, п. Майский, ул. Лесная, 1</t>
  </si>
  <si>
    <t>632185, Новосибирская область, Усть-Таркский район, с. Яркуль, ул. Центральная, 6</t>
  </si>
  <si>
    <t>632185, Новосибирская область, Усть-Таркский район, с. Мартыново, ул. Степная, 13</t>
  </si>
  <si>
    <t>632215, Новосибирская область, Чановский район, с. Земляная Заимка, ул Центральная, 31</t>
  </si>
  <si>
    <t>632234, Новосибирская область, Чановский район, с. Таган, ул. Центральная, 69</t>
  </si>
  <si>
    <t>632213, Новосибирская область, Чановский район, п. Тайский, ул. Тайская, 10 кв. 1</t>
  </si>
  <si>
    <t>632211, Новосибирская область, Чановский район, с. Щеглово, ул. Центральная, 16 кв. 1</t>
  </si>
  <si>
    <t>632230, Новосибирская область, Чановский район, п. Юрки, ул. Центральная, 14</t>
  </si>
  <si>
    <t>632233, Новосибирская область, Чановский район, с. Блюдцы, ул. Северная, 4 кв 2</t>
  </si>
  <si>
    <t>632216, Новосибирская область, Чановский район, с. Песчаное Озеро, ул. Центральная, 13</t>
  </si>
  <si>
    <t>632215, Новосибирская область, Чановский район, с. Полтавка, ул. Школьная, 53 кв. 2</t>
  </si>
  <si>
    <t>632232, Новосибирская область, Чановский район, аул Аялу, аул Аялу, 10</t>
  </si>
  <si>
    <t>632226, Новосибирская область, Чановский район, п. Межгривный, ул. Дорожная, 1</t>
  </si>
  <si>
    <t>632225, Новосибирская область, Чановский район, п. Танчик, ул. Центральная, 18 «Б»</t>
  </si>
  <si>
    <t>633525, Новосибирская область, Черепановский район, г. Черепаново, ул. Пролетарская, 74</t>
  </si>
  <si>
    <t>633525, Новосибирская область, Черепановский район, г. Черепаново, ул. Тельмана, 25</t>
  </si>
  <si>
    <t>633554, Новосибирская область, Черепановский район, с. Шурыгино, ул. Пионерский, 5</t>
  </si>
  <si>
    <t>633514, Новосибирская область, Черепановский район, с. Медведск, ул. Романова, 19</t>
  </si>
  <si>
    <t>633532, Новосибирская область, Черепановский район, с. Огнева Заимка, ул. Октябрьская, 47</t>
  </si>
  <si>
    <t>633543, Новосибирская область, Черепановский район, с. Безменово, ул. Центральная, 74</t>
  </si>
  <si>
    <t>633555, Новосибирская область, Черепановский район, с. Верх-Мильтюши, ул. Торговая, 28</t>
  </si>
  <si>
    <t>632729, Новосибирская область, Чистоозерный район, с. Варваровка, ул. Молодежная, 31</t>
  </si>
  <si>
    <t>632726, Новосибирская область, Чистоозерный район, с. Елизаветинка, ул. Центральная, 52</t>
  </si>
  <si>
    <t>632706, Новосибирская область, Чистоозерный район, с. Ишимская, ул. Центральная, 27</t>
  </si>
  <si>
    <t>632722, Новосибирская область, Чистоозерный район, с. Мироновка, ул. Швачко, 14</t>
  </si>
  <si>
    <t>632711, Новосибирская область, Чистоозерный район, с. Новая Кулында, ул. Центральная, 28а</t>
  </si>
  <si>
    <t>632723, Новосибирская область, Чистоозерный район, с. Новокрасное, ул. Молодежная, 41</t>
  </si>
  <si>
    <t>632728, Новосибирская область, Чистоозерный район, с. Новопесчаное, ул. Большая, 45 кв. 2</t>
  </si>
  <si>
    <t>632702, Новосибирская область, Чистоозерный район, с. Новопокровка, ул. Школьная, 28</t>
  </si>
  <si>
    <t>632710, Новосибирская область, Чистоозерный район, п. Озерный, пер. Школьный, 1</t>
  </si>
  <si>
    <t>632725, Новосибирская область, Чистоозерный район, с. Ольгино, ул. Черниговка, 2, кв. 1</t>
  </si>
  <si>
    <t>632716, Новосибирская область, Чистоозерный район, с. Ольховка, ул. Кирова, 9</t>
  </si>
  <si>
    <t>632722, Новосибирская область, Чистоозерный район, с. Павловка, ул. Центральная, 52</t>
  </si>
  <si>
    <t>632711, Новосибирская область, Чистоозерный район, с. Покровка, ул. Садовая, 20</t>
  </si>
  <si>
    <t>632724, Новосибирская область, Чистоозерный район, с. Польяново, ул. Первомайская, 23</t>
  </si>
  <si>
    <t>632727, Новосибирская область, Чистоозерный район, с. Троицкое, ул. 60 лет Октября, 8</t>
  </si>
  <si>
    <t>632700, Новосибирская область, Чистоозерный район, с. Шипицыно, ул. Редько, 59</t>
  </si>
  <si>
    <t>632720, Новосибирская область, Чистоозерный район, п. Яблоневка, ул. Озерная, 102, кв. 2</t>
  </si>
  <si>
    <t>632705, Новосибирская область, Чистоозерный район, с. Романовка, ул. Центральная, 46</t>
  </si>
  <si>
    <t>632710, Новосибирская область, Чистоозерный район, п. Табулга, ул. Школьная, 23</t>
  </si>
  <si>
    <t>632715, Новосибирская область, Чистоозерный район, с. Журавка, ул. Морозова, 43</t>
  </si>
  <si>
    <t>632581, Новосибирская область, Чулымский район, с. Ужаниха, ул. Победы, 1</t>
  </si>
  <si>
    <t>632561, Новосибирская область, Чулымский район, с. Новоиткульское, ул. Рабочая, 3</t>
  </si>
  <si>
    <t>632570, Новосибирская область, Чулымский район, с. Куликовское, ул. Центральная, 62/1</t>
  </si>
  <si>
    <t>632575, Новосибирская область, Чулымский район, с. Кабинетное, ул. Новая, 5</t>
  </si>
  <si>
    <t>632563, Новосибирская область, Чулымский район, с. Чикман, ул. Больничная, 16</t>
  </si>
  <si>
    <t>632580, Новосибирская область, Чулымский район, с. Серебрянское, ул. Советская, 98а</t>
  </si>
  <si>
    <t>632586, Новосибирская область, Чулымский район, п. Воздвиженский, ул. Центральная, 7</t>
  </si>
  <si>
    <t>632582, Новосибирская область, Чулымский район, п. Базово, ул. Центральная, 30</t>
  </si>
  <si>
    <t>632582, Новосибирская область, Чулымский район, п. Алексеевка, ул. Крестьянская, 11</t>
  </si>
  <si>
    <t>632582, Новосибирская область, Чулымский район, с. Михайловский, ул. Молодежная, 2а</t>
  </si>
  <si>
    <t>632564, Новосибирская область, Чулымский район, с. Большеникольское, ул. Центральная, 46а</t>
  </si>
  <si>
    <t>632565, Новосибирская область, Чулымский район, п. Осиновский, ул. Заречная, 14а</t>
  </si>
  <si>
    <t>632565, Новосибирская область, Чулымский район, п. Сидоркино, ул. Сидоркинская, 23</t>
  </si>
  <si>
    <t>632575, Новосибирская область, Чулымский район, п. Илюшино, ул. Лесная, 19а</t>
  </si>
  <si>
    <t>632575, Новосибирская область, Чулымский район, п. Секты, ул. Трактовая, 45</t>
  </si>
  <si>
    <t>632575, Новосибирская область, Чулымский район, п. Кузнецкий, ул. Молодежная, 14 кв 1</t>
  </si>
  <si>
    <t>632553, Новосибирская область, Чулымский район, г. Чулым-3, ул. Центральная, 11</t>
  </si>
  <si>
    <t>630550, Новосибирская область, Новосибирский район, с. Барышево, ул. Ленина, 245А</t>
  </si>
  <si>
    <t>630550, Новосибирская область, Новосибирский район, с. Новолуговое, ул. Строевая, 6</t>
  </si>
  <si>
    <t>630545, Новосибирская область, Новосибирский район, с. Березовка, ул. Молодежная, 1а</t>
  </si>
  <si>
    <t>630534, Новосибирская область, Новосибирский район, с. Плотниково, ул. 25 партсъезда, 8</t>
  </si>
  <si>
    <t>630530, Новосибирская область, Новосибирский район, с. Береговое, ул. Школьная, 27</t>
  </si>
  <si>
    <t>630533, Новосибирская область, Новосибирский район, п. Красный Яр, ул. Зеленая, 26</t>
  </si>
  <si>
    <t>630510, Новосибирская область, Новосибирский район, дп. Кудряшовский, ул. Октябрьская, 14А</t>
  </si>
  <si>
    <t>630555, Новосибирская область, Новосибирский район, с. Ленинское, ул. Ленина, 53</t>
  </si>
  <si>
    <t>630526, Новосибирская область, Новосибирский район, п. Мичуринский, ул. Солнечная, 5</t>
  </si>
  <si>
    <t>630531, Новосибирская область, Новосибирский район, п. Садовый, ул. Магистральная, 34</t>
  </si>
  <si>
    <t>630532, Новосибирская область, Новосибирский район, п. Сосновка, ул. Школьная, 8</t>
  </si>
  <si>
    <t>630535, Новосибирская область, Новосибирский район, ст. Мочище, ул. Школьная, 57</t>
  </si>
  <si>
    <t>630521, Новосибирская область, Новосибирский район, п. Тулинский, ул. Центральная, 25</t>
  </si>
  <si>
    <t>630530, Новосибирская область, Новосибирский район, с. Береговое, ул Новая, 14</t>
  </si>
  <si>
    <t>630551, Новосибирская область, Новосибирский район, с. Гусиный Брод, ул. Центральная, 35/1</t>
  </si>
  <si>
    <t>630520, Новосибирская область, Новосибирский район, п. Крупской, ул. Степная, 1</t>
  </si>
  <si>
    <t>630516, Новосибирская область, Новосибирский район, с. Кубовая, ул. Центральная, 22</t>
  </si>
  <si>
    <t>630519, Новосибирская область, Новосибирский район, п. Ленинский, ул. Центральная, 1А</t>
  </si>
  <si>
    <t>630523, Новосибирская область, Новосибирский район, с. Пайвино, ул. Надежды, 6</t>
  </si>
  <si>
    <t>630528, Новосибирская область, Новосибирский район, п. Приобский, ул. Степная, 1</t>
  </si>
  <si>
    <t>630524, Новосибирская область, Новосибирский район, п. Прогресс, ул. Первых Коммунаров, 21-2</t>
  </si>
  <si>
    <t>630523, Новосибирская область, Новосибирский район, с. Сенчанка, ул. Строителей, 30А</t>
  </si>
  <si>
    <t>630532, Новосибирская область, Новосибирский район, п. Степной, ул. Учительская, 155</t>
  </si>
  <si>
    <t>630500, Новосибирская область, Новосибирский район, п. Элитный, ул. Беломорская, 1А</t>
  </si>
  <si>
    <t>630522, Новосибирская область, Новосибирский район, с. Ярково, ул. Подгорбунского, 3</t>
  </si>
  <si>
    <t>630501, Новосибирская область, Новосибирский район, п. Краснообск, ул. Центральная, 6/1</t>
  </si>
  <si>
    <t>630501, Новосибирская область, Новосибирский район, п. Краснообск, ул. 11-я, 99/2</t>
  </si>
  <si>
    <t>630501, Новосибирская область, Новосибирский район, п. Краснообск, ул. 11-я, 99/1</t>
  </si>
  <si>
    <t>630501, Новосибирская область, Новосибирский район, п. Краснообск, ул. 11-я, 99</t>
  </si>
  <si>
    <t>630512, Новосибирская область, Новосибирский район, с. Марусино, ул. Больничная, 10А</t>
  </si>
  <si>
    <t>633010, НСО, г. Бердск, ул. Свердлова, 14</t>
  </si>
  <si>
    <t>632730, НСО, Купинский район, г. Купино, Новый город, 34</t>
  </si>
  <si>
    <t>630087, г. Новосибирск, ул. Немировича-Данченко, 126</t>
  </si>
  <si>
    <t>630049, г. Новосибирск, ул. Весенняя, 16</t>
  </si>
  <si>
    <t>630084, г. Новосибирск, ул. Авиастроителей, 9</t>
  </si>
  <si>
    <t>630057, г. Новосибирск, ул. Энгельса, 23/1</t>
  </si>
  <si>
    <t>630087, г. Новосибирск, ул. Немировича-Данченко, 130</t>
  </si>
  <si>
    <t>630003, г. Новосибирск, ул. Владимировская, 2</t>
  </si>
  <si>
    <t>630051, г. Новосибирск. ул. Красноводская, 36</t>
  </si>
  <si>
    <t>630078, г. Новосибирск, ул. Котовского, 7</t>
  </si>
  <si>
    <t>630057, г. Новосибирск, ул. Бердышева, 2</t>
  </si>
  <si>
    <t>630015, г. Новосибирск ул. Светлая, 86</t>
  </si>
  <si>
    <t>630087, г. Новосибирск, ул. Тульская, 83</t>
  </si>
  <si>
    <t>630082, г. Новосибирск, ул. Вавилова, 14</t>
  </si>
  <si>
    <t>630007, г. Новосибирск, ул. Каинская, 21а</t>
  </si>
  <si>
    <t>630096, г. Новосибирск, ул. Дюканова, 16</t>
  </si>
  <si>
    <t>630082, г. Новосибирск, ул. Жуковского, 98/4</t>
  </si>
  <si>
    <t>630091, г. Новосибирск, ул. Гоголя, 3а</t>
  </si>
  <si>
    <t>630075, г. Новосибирск, ул. Александра Невского, 9/1</t>
  </si>
  <si>
    <t>630027, г. Новосибирск, ул. Объединения, 35</t>
  </si>
  <si>
    <t>630108, г. Новосибирск, ул. Плахотного, 2</t>
  </si>
  <si>
    <t>630054, г. Новосибирск, ул. Серафимовича, 2/1</t>
  </si>
  <si>
    <t>630032, г. Новосибирск, ул. Котовского, 14</t>
  </si>
  <si>
    <t>630047, г. Новосибирск, ул. Залесского, 6, корпус 8</t>
  </si>
  <si>
    <t>633010, НСО, г. Бердск, ул. Островского, 53</t>
  </si>
  <si>
    <t>630087, г. Новосибирск, ул. Немировича-Данченко, 134</t>
  </si>
  <si>
    <t>630110, г. Новосибирск, ул. Театральная, 46</t>
  </si>
  <si>
    <t>630007, г. Новосибирск, ул. Советская, 2</t>
  </si>
  <si>
    <t>630005, г. Новосибирск, ул. Семьи Шамшиных, 95а</t>
  </si>
  <si>
    <t>630047, г. Новосибирск, ул. Залесского, 6 корпус 7</t>
  </si>
  <si>
    <t>630091, г. Новосибирск, ул. Гоголя, 24</t>
  </si>
  <si>
    <t>630099, г. Новосибирск, ул. Чаплыгина, 3</t>
  </si>
  <si>
    <t>633102, НСО, г. Обь, ул. Железнодорожная, 7</t>
  </si>
  <si>
    <t>630005, г. Новосибирск, ул. О. Жилиной, 90А</t>
  </si>
  <si>
    <t>Новосибирская область, г. Новосибирск, ул. Пирогова, 25/6</t>
  </si>
  <si>
    <t>Новосибирская область, г. Новосибирск, проспект Дзержинского, 15</t>
  </si>
  <si>
    <t>Новосибирская область, г. Новосибирск, ул. Лесная, 1</t>
  </si>
  <si>
    <t>Новосибирская область, г. Новосибирск, ул. Ольги Жилиной, 71</t>
  </si>
  <si>
    <t>Новосибирская область, г. Новосибирск, ул. Ольги Жилиной, 73</t>
  </si>
  <si>
    <t>Новосибирская область, г. Новосибирск, ул. Писарева, 4</t>
  </si>
  <si>
    <t>Новосибирская область, г. Новосибирск, ул. Фрунзе, 57а</t>
  </si>
  <si>
    <t>Новосибирская область, г. Новосибирск, ул. Орджоникидзе, 30</t>
  </si>
  <si>
    <t>Новосибирская область, г. Новосибирск, ул. Гурьевская, 47</t>
  </si>
  <si>
    <t>Новосибирская область, г. Новосибирск, ул. Автогенная, 71</t>
  </si>
  <si>
    <t>Новосибирская область, г. Новосибирск, ул. Выборная, 110</t>
  </si>
  <si>
    <t>Новосибирская область, г. Новосибирск, ул. Ключ-Камышенское плато, 9</t>
  </si>
  <si>
    <t>Новосибирская область, г. Новосибирск, ул. Бронная, 7</t>
  </si>
  <si>
    <t>Новосибирская область, г. Новосибирск, ул. Оловозаводская, 6</t>
  </si>
  <si>
    <t>Новосибирская область, г. Новосибирск, ул. Экваторная, 10</t>
  </si>
  <si>
    <t>Новосибирская область, г. Новосибирск, ул. Котовского, 40</t>
  </si>
  <si>
    <t>Новосибирская область, г. Новосибирск, ул. Новогодняя, 9</t>
  </si>
  <si>
    <t>Новосибирская область, г. Новосибирск, ул. Римского-Корсакова, 7/1</t>
  </si>
  <si>
    <t>Новосибирская область, г. Новосибирск, ул. Котовского, 36</t>
  </si>
  <si>
    <t>Новосибирская область, г. Новосибирск, ул. Щетинкина, 54</t>
  </si>
  <si>
    <t>Новосибирская область, г. Новосибирск, ул. Ленина, 13</t>
  </si>
  <si>
    <t>Новосибирская область, г. Новосибирск, ул. Ленина, 18</t>
  </si>
  <si>
    <t>Новосибирская область, г. Новосибирск, ул. Владимировская, 8</t>
  </si>
  <si>
    <t>Новосибирская область, г. Новосибирск, ул. Владимировская, 5</t>
  </si>
  <si>
    <t>Новосибирская область, г. Новосибирск, ул. Немировича-Данченко, 137/2</t>
  </si>
  <si>
    <t>Новосибирская область, г. Новосибирск, ул. Телевизионная, 13а</t>
  </si>
  <si>
    <t>Новосибирская область, г. Новосибирск, ул. Зорге, 47 А</t>
  </si>
  <si>
    <t>Новосибирская область, г. Новосибирск, ул. Палласа, 39</t>
  </si>
  <si>
    <t>Новосибирская область, г. Новосибирск, ул. Халтурина, 30</t>
  </si>
  <si>
    <t>Новосибирская область, г. Новосибирск, ул. Полярная, 3/1</t>
  </si>
  <si>
    <t>Новосибирская область, г. Новосибирск, ул. Клубная, 37</t>
  </si>
  <si>
    <t>Новосибирская область, г. Новосибирск, ул. Котовского, 44</t>
  </si>
  <si>
    <t>Новосибирская область, г. Новосибирск, ул. Тамбовская, 43а</t>
  </si>
  <si>
    <t>Новосибирская область, г. Новосибирск, ул. Тюленина, 9</t>
  </si>
  <si>
    <t>Новосибирская область, г. Новосибирск, Морской проспект, 25/1</t>
  </si>
  <si>
    <t>Новосибирская область, г. Новосибирск, ул. Русская, 37</t>
  </si>
  <si>
    <t>Новосибирская область, г. Новосибирск, ул. Трудовая, 15</t>
  </si>
  <si>
    <t>Новосибирская область, г. Новосибирск, ул. Степная, 7</t>
  </si>
  <si>
    <t>Новосибирская область, г. Новосибирск, ул. Сибиряков-Гвардейцев, 44/6</t>
  </si>
  <si>
    <t>Новосибирская область, г. Новосибирск, ул. Лазарева, 35</t>
  </si>
  <si>
    <t>Новосибирская область, г. Новосибирск, ул. Советская, 51</t>
  </si>
  <si>
    <t>Новосибирская область, г. Новосибирск, ул. Революции, 6</t>
  </si>
  <si>
    <t>Новосибирская область, г. Новосибирск, ул. Героев Революции, 12</t>
  </si>
  <si>
    <t>Новосибирская область, г. Новосибирск, ул. Российская, 13а</t>
  </si>
  <si>
    <t>Новосибирская область, г. Новосибирск, ул. Инская, 65</t>
  </si>
  <si>
    <t>Новосибирская область, г. Новосибирск, ул. Немировича-Данченко, 131</t>
  </si>
  <si>
    <t>Новосибирская область, г. Новосибирск, ул. Планировочная, 10</t>
  </si>
  <si>
    <t>Новосибирская область, г. Новосибирск, ул. Декабристов, 72</t>
  </si>
  <si>
    <t>Новосибирская область, г. Новосибирск, ул. Тимирязева, 66</t>
  </si>
  <si>
    <t>Новосибирская область, г. Новосибирск, ул. Столетова, 18/3</t>
  </si>
  <si>
    <t>Новосибирская область, г. Новосибирск, ул. 2-ая Станционная, 48</t>
  </si>
  <si>
    <t>Новосибирская область, г. Новосибирск, ул. Дениса Давыдова, 20</t>
  </si>
  <si>
    <t>Новосибирская область, г. Новосибирск, ул. Киевская, 14</t>
  </si>
  <si>
    <t>Новосибирская область, г. Новосибирск, ул. Станиславского, 24</t>
  </si>
  <si>
    <t>Новосибирская область, г. Новосибирск, ул. Октябрьская, 18</t>
  </si>
  <si>
    <t>Новосибирская область, г. Новосибирск, ул. Дмитрия Донского, 23а</t>
  </si>
  <si>
    <t>Новосибирская область, г. Новосибирск, ул. Михаила Перевозчикова, 2</t>
  </si>
  <si>
    <t>Новосибирская область, г. Новосибирск, ул. Петухова, 16</t>
  </si>
  <si>
    <t>Новосибирская область, г. Новосибирск, ул. Кошурникова, 31</t>
  </si>
  <si>
    <t>Новосибирская область, г. Новосибирск, ул. Линейная, 29</t>
  </si>
  <si>
    <t>Новосибирская область, г. Новосибирск, ул. Киевская, 11а</t>
  </si>
  <si>
    <t>Новосибирская область, г. Новосибирск, ул. Кропоткина, 269/1</t>
  </si>
  <si>
    <t>Новосибирская область, г. Новосибирск, ул. Весенняя, 16</t>
  </si>
  <si>
    <t>Новосибирская область, г. Новосибирск, ул. Большевистская, 145</t>
  </si>
  <si>
    <t>Новосибирская область, г. Новосибирск, ул. Залесского, 6/1</t>
  </si>
  <si>
    <t>Новосибирская область, г. Новосибирск, ул. Ольги Жилиной, 25</t>
  </si>
  <si>
    <t>Новосибирская область, г. Новосибирск, ул. Вертковская, 3/1</t>
  </si>
  <si>
    <t>Новосибирская область, Чулымский район, г. Чулым, ул. Сибирская, 51а</t>
  </si>
  <si>
    <t>Новосибирская область, Черепановский район, г. Черепаново, ул. Мичурина, 38</t>
  </si>
  <si>
    <t>Новосибирская область, Тогучинский район, г. Тогучин, ул. Алтайская, 3</t>
  </si>
  <si>
    <t>Новосибирская область, Барабинский район, г. Барабинск, ул. Лесная, 20</t>
  </si>
  <si>
    <t>630099, г. Новосибирск, ул. Семьи Шамшиных, 46б</t>
  </si>
  <si>
    <t>630033, г. Новосибирск, ул. Саввы Кожевникова, 31</t>
  </si>
  <si>
    <t>630099, г. Новосибирск, ул. Щетинкина, 54</t>
  </si>
  <si>
    <t>630099, г. Новосибирск, ул. Октябрьская, 7</t>
  </si>
  <si>
    <t>630051, г. Новосибирск, Пр. Дзержинского, 44</t>
  </si>
  <si>
    <t>630051, г. Новосибирск, Пр. Дзержинского, 71</t>
  </si>
  <si>
    <t>630112, г. Новосибирск, ул. Кошурникова, 18</t>
  </si>
  <si>
    <t>630124, г. Новосибирск, Доватора, 13/1</t>
  </si>
  <si>
    <t>630124, г. Новосибирск, Толбухина, 41/1</t>
  </si>
  <si>
    <t>632862, НСО, Карасукский район, г. Карасук, ул. Гагарина, 1а</t>
  </si>
  <si>
    <t>632402, НСО, Каргатский район, г. Каргат, ул. Трудовая, 30</t>
  </si>
  <si>
    <t>632730, НСО, Купинский район, г. Купино, ул. Лесная, 1</t>
  </si>
  <si>
    <t>633120, НСО, Мошковский район, п. Сокур, квартал 8, 46</t>
  </si>
  <si>
    <t>Новосибирская область, г. Новосибирск, ул. 2-я Чулымская, 113</t>
  </si>
  <si>
    <t>630007, г. Новосибирск, ул. Красный проспект, 3</t>
  </si>
  <si>
    <t>630099, г. Новосибирск, ул. Семьи Шамшиных, 40</t>
  </si>
  <si>
    <t xml:space="preserve">630047, г. Новосибирск, ул. Залесского, 6 </t>
  </si>
  <si>
    <t>630008, г. Новосибирск, ул. Тургенева, 155</t>
  </si>
  <si>
    <t>630051, г. Новосибирск, ул. Ползунова, 21</t>
  </si>
  <si>
    <t>630056, г. Новосибирск, ул. Мухачева, 5</t>
  </si>
  <si>
    <t>630900, г. Новосибирск, ул. Новоуральская, 27/1</t>
  </si>
  <si>
    <t>630090, г. Новосибирск, Морской проспект, 25</t>
  </si>
  <si>
    <t>630049, г. Новосибирск, ул. Красный проспект, 220</t>
  </si>
  <si>
    <t>630084, г. Новосибирск, ул. Трикотажная, 49/2</t>
  </si>
  <si>
    <t>630059, г. Новосибирск, ул. Тухачевского, 22</t>
  </si>
  <si>
    <t>632491, НСО, Кочковский район, с. Кочки, ул. Революционная, 35</t>
  </si>
  <si>
    <t>633525, НСО, Черепановский район, г. Черепаново, ул. Советская, 70</t>
  </si>
  <si>
    <t>630048, г. Новосибирск, ул. Вертковская, 3</t>
  </si>
  <si>
    <t>630040, г. Новосибирск, ул. Охотская, 81</t>
  </si>
  <si>
    <t>630108, г. Новосибирск, ул. 2-й пер. Пархоменко, 2</t>
  </si>
  <si>
    <t>630015, г. Новосибирск, ул. Промышленная, 2а</t>
  </si>
  <si>
    <t>630051, г. Новосибирск, ул. Трикотажная, 52</t>
  </si>
  <si>
    <t>630084, г. Новосибирск, ул. Авиастроителей, 2/4</t>
  </si>
  <si>
    <t>630120, г. Новосибирск, ул. Танкистов, 23</t>
  </si>
  <si>
    <t>630084, г. Новосибирск, ул. Трикотажная, 49/1</t>
  </si>
  <si>
    <t>630068, г. Новосибирск, ул. Шукшина, 3</t>
  </si>
  <si>
    <t>630075, г. Новосибирск, ул. Александра Невского, 1а</t>
  </si>
  <si>
    <t>630089, г. Новосибирск, ул. Лежена, 32</t>
  </si>
  <si>
    <t>630108, г. Новосибирск, ул. Котовского, 41</t>
  </si>
  <si>
    <t>630078, г. Новосибирск, ул. Ватутина, 1А</t>
  </si>
  <si>
    <t>630004, г. Новосибирск, ул. Ленина, 55</t>
  </si>
  <si>
    <t>630136, г. Новосибирск, ул. Киевская, 1</t>
  </si>
  <si>
    <t>630049, г. Новосибирск, ул. Перевозчикова, 8</t>
  </si>
  <si>
    <t>630063, г. Новосибирск, ул. Лескова, 250А</t>
  </si>
  <si>
    <t>630048, г. Новосибирск, ул. Вертковская, 5</t>
  </si>
  <si>
    <t>630037, г. Новосибирск, ул. Героев Революции, 4</t>
  </si>
  <si>
    <t>630102, г. Новосибирск, ул. Бориса Богаткова, 50</t>
  </si>
  <si>
    <t>630008, г. Новосибирск, ул. Московская, 89</t>
  </si>
  <si>
    <t>630083, г. Новосибирск, ул. Ульяновская, 1</t>
  </si>
  <si>
    <t>630082, г. Новосибирск, ул. Вавилова, 12</t>
  </si>
  <si>
    <t>630066, г. Новосибирск, ул. Герцена, 11</t>
  </si>
  <si>
    <t>630128, г. Новосибирск, ул. Демакова, 2</t>
  </si>
  <si>
    <t>630089, г. Новосибирск, ул. Бориса Богаткова, 222</t>
  </si>
  <si>
    <t>630136, г. Новосибирск, ул. Широкая, 113</t>
  </si>
  <si>
    <t>630132, г. Новосибирск, ул. 1905 года, 19</t>
  </si>
  <si>
    <t>630024, г. Новосибирск, ул. Мира, 63</t>
  </si>
  <si>
    <t>630106, г. Новосибирск, ул. Зорге, 47/1</t>
  </si>
  <si>
    <t>630052, г. Новосибирск, ул. Станиславского, 52</t>
  </si>
  <si>
    <t>630078, г. Новосибирск, ул. 1-й пер. Пархоменко, 32</t>
  </si>
  <si>
    <t>630107, г. Новосибирск, ул. Связистов, 157</t>
  </si>
  <si>
    <t>630129, г. Новосибирск, ул. Рассветная, 1</t>
  </si>
  <si>
    <t>630110, г. Новосибирск, ул. Учительская, 15</t>
  </si>
  <si>
    <t>630087, г. Новосибирск, ул. Ватутина, 39</t>
  </si>
  <si>
    <t>630088, г. Новосибирск, ул. Сибиряков- Гвардейцев, 57</t>
  </si>
  <si>
    <t>630083, г. Новосибирск, ул. Большевистская, 175/6</t>
  </si>
  <si>
    <t>630132, г. Новосибирск, ул. Нарымская, 5</t>
  </si>
  <si>
    <t>630099, г. Новосибирск, ул. Семьи Шамшиных, 42</t>
  </si>
  <si>
    <t>630075, г. Новосибирск, ул. Александра Невского, 17</t>
  </si>
  <si>
    <t>630037, г. Новосибирск, ул. Эйхе, 8А</t>
  </si>
  <si>
    <t>630058, г. Новосибирск, ул. Русская, 37</t>
  </si>
  <si>
    <t>630055, г. Новосибирск, ул. М. Джалиля 12/1</t>
  </si>
  <si>
    <t>630057, г. Новосибирск, ул. Варшавская, 12</t>
  </si>
  <si>
    <t>630049, г. Новосибирск, ул. Перевозчикова, 2</t>
  </si>
  <si>
    <t>630088, г. Новосибирск, ул. Сибиряков- Гвардейцев, 80</t>
  </si>
  <si>
    <t>630017, г. Новосибирск, ул. Воинская, 11</t>
  </si>
  <si>
    <t>632285, Новосибирская область, Кыштовский район, с. Верх-Майзас, ул. Нарымская, 30</t>
  </si>
  <si>
    <t>632214, Новосибирская область, Чановский район, с. Красное, ул. Школьная, 10 кв. 2</t>
  </si>
  <si>
    <t>Новосибирская область, г. Новосибирск, ул. Выставочная, 12</t>
  </si>
  <si>
    <t>633650, Новосибирская область, Сузунский район, с. Мышланка, ул. Советская, 43а</t>
  </si>
  <si>
    <t>633653, Новосибирская область, Сузунский район, п. Земледелец, ул. Солнечная, 32</t>
  </si>
  <si>
    <t>633631, Новосибирская область, Сузунский район, с. Болтово, ул. Зеленая, 1/1</t>
  </si>
  <si>
    <t>633654, Новосибирская область, Сузунский район, с. Каргополово, ул. Центральная, 33</t>
  </si>
  <si>
    <t>633612, Новосибирская область, Сузунский район, с. Мереть, ул. Школьная, 4</t>
  </si>
  <si>
    <t>633636, Новосибирская область, Сузунский район, с. Рождественка, ул. Гагарина, 22/2</t>
  </si>
  <si>
    <t>633635, Новосибирская область, Сузунский район, п. Харьковка, ул. Новая, 16а</t>
  </si>
  <si>
    <t>633653, Новосибирская область, Сузунский район, с. Ключики, ул. Кирова, 63а</t>
  </si>
  <si>
    <t>632110, Новосибирская область, Татарский район, с. Козловка, ул. Грязнова, 20а</t>
  </si>
  <si>
    <t>632359, Новосибирская область, Куйбышевский район, с. Дмитриевский, ул. Дмитриевская, 8-1</t>
  </si>
  <si>
    <t>632762, Новосибирская область, Купинский район, с. Лукошино, ул. Центральная, 30</t>
  </si>
  <si>
    <t>632165, Новосибирская область, Усть-Таркский район, с. Щербаки, ул. Большевистская, 1</t>
  </si>
  <si>
    <t>Новосибирская область, г. Новосибирск, Жуковского, 98/2</t>
  </si>
  <si>
    <t>Новосибирская область, г. Новосибирск, ул. Ломоносова, 64</t>
  </si>
  <si>
    <t>630123, Новосибирская область, г. Новосибирск, ул. Лесное шоссе, 9</t>
  </si>
  <si>
    <t>№ 
п/п</t>
  </si>
  <si>
    <t>632385, НСО, Куйбышевский район, 
г. Куйбышев, квартал 4, 7</t>
  </si>
  <si>
    <t>633203, НСО, Искитимский район, 
г. Искитим, ул. Литейная, 1</t>
  </si>
  <si>
    <t>632336, НСО, Барабинский район, 
г. Барабинск, ул. Ульяновская, 26</t>
  </si>
  <si>
    <t>632383, НСО, Куйбышевский район, 
г. Куйбышев, ул. Володарского, 61</t>
  </si>
  <si>
    <t>633430, НСО, Тогучинский район, 
с. Карпысак, ул. Больничная, 25</t>
  </si>
  <si>
    <t>633344, НСО, Болотнинский район, 
г. Болотное, ул. Лесная, 1а</t>
  </si>
  <si>
    <t>632240, НСО, Венгеровский район, 
с. Венгерово, ул. Ленина, 102</t>
  </si>
  <si>
    <t>632450, НСО, Доволенский район, 
с. Довольное, ул. Ленина, 123</t>
  </si>
  <si>
    <t>632330, НСО, Барабинский район, 
г. Барабинск, ул. Ульяновская, 26</t>
  </si>
  <si>
    <t>632770, НСО, Баганский район, с. Баган, 
ул. Инкубаторная, 3</t>
  </si>
  <si>
    <t>633209, НСО, Искитимский район, 
г. Искитим, ул. Пушкина, 52</t>
  </si>
  <si>
    <t>632382, НСО, г. Куйбышев, 
ул. Володарского, 61</t>
  </si>
  <si>
    <t>632270, НСО, Кыштовский район, 
с. Кыштовка, ул. Роща, 10</t>
  </si>
  <si>
    <t>район. Ордынский, с/с. Рогалевский, 
с. Рогалево, ул. Школьная, 2а</t>
  </si>
  <si>
    <t>район. Ордынский, с/с. Шайдуровский, 
п. Шайдуровский, ул. Центральная, 7а</t>
  </si>
  <si>
    <t>район. Ордынский, с/с. Верх-Алеусский, 
с. Верх-Алеус, ул. Ворошилова, 34</t>
  </si>
  <si>
    <t>район. Ордынский, с/с. Верх-Чикский, 
с. Малый Чик, ул. Школьная, 1</t>
  </si>
  <si>
    <t>район. Ордынский, с/с. Чингисский, 
с. Чингис, ул. Школьная, 23б</t>
  </si>
  <si>
    <t>район. Ордынский, с/с. Верх-Ирменский, 
с. Верх-Ирмень, ул. Гаранина, 28/2</t>
  </si>
  <si>
    <t>район. Ордынский, с/с. Красноярский, 
с. Красный Яр, ул. Ленина, 30</t>
  </si>
  <si>
    <t>район. Ордынский, с/с. Спиринский, 
с. Спирино, ул. Рыбакова, 40</t>
  </si>
  <si>
    <t>район. Ордынский, с/с. Новопичуговский, 
с. Новопичугово, ул. Школьная, 2</t>
  </si>
  <si>
    <t>район. Ордынский, с/с. Нижнекаменский, 
с. Нижнекаменка, ул. Тупиковая, 2А</t>
  </si>
  <si>
    <t>Новосибирская область г. Новосибирск ул. Вертковская 3</t>
  </si>
  <si>
    <t>Новосибирская область г. Новосибирск ул. Тульская 83</t>
  </si>
  <si>
    <t>Новосибирская область г. Новосибирск ул. Оловозаводская6 корпус 3</t>
  </si>
  <si>
    <t>Новосибирская область г. Новосибирск ул. Станиславского 52</t>
  </si>
  <si>
    <t>Новосибирская область г. Новосибирск ул. Рассветная 1</t>
  </si>
  <si>
    <t>Новосибирская область г. Новосибирск ул. Рассветная 5/1</t>
  </si>
  <si>
    <t>Новосибирская область г. Новосибирск ул. Авиастроителей 9</t>
  </si>
  <si>
    <t>Новосибирская область г. Новосибирск ул. Воинская 11</t>
  </si>
  <si>
    <t>Новосибирская область г. Новосибирск ул. Титова 19</t>
  </si>
  <si>
    <t>Новосибирская область г. Новосибирск ул. Залесского 2</t>
  </si>
  <si>
    <t>Новосибирская область г. Новосибирск ул. Тельмана 3</t>
  </si>
  <si>
    <t>630136, г. Новосибирск, Троллейная, 29</t>
  </si>
  <si>
    <t>Новосибирская область, г. Новосибирск, ул. Вавилова, 14 А</t>
  </si>
  <si>
    <t>Новосибирская область, Баганский район с. Баган ул. Инкубаторная 3</t>
  </si>
  <si>
    <t>Новосибирская область, Баганский район, Андреевский сельсовет с. Андреевка ул. Центральная 6</t>
  </si>
  <si>
    <t>Новосибирская область, Баганский район, Ивановский сельсовет с. Ивановка ул. Центральная 27</t>
  </si>
  <si>
    <t>Новосибирская область, Баганский район, Лозовской сельсовет с. Лозовское ул. Центральная 12а</t>
  </si>
  <si>
    <t>Новосибирская область, Северный район, Гражданцевский сельсовет с. Гражданцева ул. Набережная 11</t>
  </si>
  <si>
    <t>Новосибирская область, Коченевский район, Шагаловского сельсовет с. Шагалово ул. Центральная10/3 корпус 2</t>
  </si>
  <si>
    <t>Новосибирская область, Мошковский район с. Мошково ул. Максима Горького 23</t>
  </si>
  <si>
    <t>Новосибирская область, Баганский район, Ивановский сельсовет с. Подольск ул. Степная11</t>
  </si>
  <si>
    <t>Новосибирская область, Барабинский район г. Барабинск ул. Комарова 10</t>
  </si>
  <si>
    <t>Новосибирская область, Барабинский район г. Барабинск ул. Кирова 28</t>
  </si>
  <si>
    <t>Новосибирская область, Венгеровский район, Новотартасский сельсовет п. Зыково ул. Садовая6/2</t>
  </si>
  <si>
    <t>Новосибирская область, Карасукский район, Благодатский сельсовет п. Чернозерка ул. Центральная4 помещение 1</t>
  </si>
  <si>
    <t>Новосибирская область, Карасукский район, Троицкий сельсовет п. Астродым ул. Озерная 30б</t>
  </si>
  <si>
    <t>Новосибирская область, Карасукский район, Калиновский сельсовет п. Грамотино ул. Радужная1 помещение 1</t>
  </si>
  <si>
    <t>Новосибирская область, Тогучинский район, Сурковский сельсовет п. Русско-Семеновка ул. Школьная 4</t>
  </si>
  <si>
    <t>Новосибирская область, Барабинский район, Новониколаевский сельсовет с. Новониколаевка ул. Южная 33</t>
  </si>
  <si>
    <t>Новосибирская область, Болотнинский район, Зудовский сельсовет с. Зудово ул. Солнечная 23</t>
  </si>
  <si>
    <t>Новосибирская область, Здвинский район, 
Верх-Урюмский сельсовет с. Верх-Урюм ул. Больничная 16</t>
  </si>
  <si>
    <t>Новосибирская область, Здвинский район, Цветниковский сельсовет с. Михайловка ул. Урюмская 38</t>
  </si>
  <si>
    <t>Новосибирская область, Карасукский район, Октябрьский сельсовет с. Анисимовка ул. Заречная30 помещение 2</t>
  </si>
  <si>
    <t>Новосибирская область, Каргатский район, Суминский сельсовет с. Усть-Сумы ул. Озерная 16</t>
  </si>
  <si>
    <t>Новосибирская область, Куйбышевский район, Абрамовский сельсовет с. Мангазерка ул. Озерная 2</t>
  </si>
  <si>
    <t>Новосибирская область, Куйбышевский район, Булатовский сельсовет с. Булатово ул. Озерная 26</t>
  </si>
  <si>
    <t>Новосибирская область, Куйбышевский район, Михайловский сельсовет с. Михайловка ул. Озерная 22</t>
  </si>
  <si>
    <t>Новосибирская область, Куйбышевский район, Сергинский сельсовет с. Анган ул. Озерная 29</t>
  </si>
  <si>
    <t>Новосибирская область, Тогучинский район, Кудринский сельсовет с. Кудрино ул. Центральная 2а</t>
  </si>
  <si>
    <t>Новосибирская область, Тогучинский район, Буготакский сельсовет с. Льниха ул. Коммунистическая 2</t>
  </si>
  <si>
    <t>Новосибирская область, Тогучинский район, Завьяловский сельсовет с. Завьялово ул. Центральная 7г</t>
  </si>
  <si>
    <t>Новосибирская область, Новосибирский район, Березовский сельсовет с. Плотниково ул. 25 Партсъезда8</t>
  </si>
  <si>
    <t>Новосибирская область, Барабинский район, Щербаковский сельсовет с. Новоульяновское ул. площадь Труда 3</t>
  </si>
  <si>
    <t>Новосибирская область, Барабинский район, Щербаковский сельсовет ст. Труновская ул. Путевая 4</t>
  </si>
  <si>
    <t>Новосибирская область, Болотнинский район г. Болотное ул. Титова 54а</t>
  </si>
  <si>
    <t>Новосибирская область, Карасукский район, Октябрьский сельсовет с. Октябрьское ул. Комарова 53а</t>
  </si>
  <si>
    <t>Новосибирская область, Карасукский район, Благодатский сельсовет с. Благодатное ул. Набережная 65</t>
  </si>
  <si>
    <t>Новосибирская область, Тогучинский район, Заречный сельсовет с. Заречное ул. Центральная 6а</t>
  </si>
  <si>
    <t>Новосибирская область, Тогучинский район, Чемской сельсовет с. Чемское ул. Мостовая 21</t>
  </si>
  <si>
    <t>Новосибирская область, Барабинский район, Устьянцевский сельсовет ст. Кирзинская ул. Вокзальная 15</t>
  </si>
  <si>
    <t>Новосибирская область, Карасукский район п. Ярок</t>
  </si>
  <si>
    <t>Новосибирская область, Тогучинский район, Нечаевский сельсовет п. Нечаевский ул. Весенняя11</t>
  </si>
  <si>
    <t>Новосибирская область, Карасукский район, Хорошинский сельсовет с. Хорошее ул. Набережная 17</t>
  </si>
  <si>
    <t>Новосибирская область, Карасукский район, Калиновский сельсовет п. Свободный труд ул. Молодежная 16 помещение 2</t>
  </si>
  <si>
    <t>Новосибирская область, Карасукский район, Октябрьский сельсовет с. Калачи ул. Верхняя4 помещение 1</t>
  </si>
  <si>
    <t>Новосибирская область, Кочковский район, Троицкий сельсовет п. Троицкий ул. Лахина 6</t>
  </si>
  <si>
    <t>Новосибирская область, Тогучинский район, Коуракский сельсовет п. Мирный ул. Школьная 8</t>
  </si>
  <si>
    <t>Новосибирская область, Куйбышевский район г. Куйбышев ул. Володарского 61</t>
  </si>
  <si>
    <t>Новосибирская область, Куйбышевский район, Новоичинский сельсовет с. Новоичинское ул. Центральная 15</t>
  </si>
  <si>
    <t>Новосибирская область, Куйбышевский район, Октябрьский сельсовет с. Нагорное ул. Рабочая 9д</t>
  </si>
  <si>
    <t>Новосибирская область, Куйбышевский район, Октябрьский сельсовет с. Помельцево ул. Центральная 26</t>
  </si>
  <si>
    <t>Новосибирская область г. Обь ул. Железнодорожная 7 корпус 1</t>
  </si>
  <si>
    <t>Новосибирская область, Тогучинский район г. Тогучин ул. Лапина 1</t>
  </si>
  <si>
    <t>Новосибирская область, Тогучинский район г. Тогучин ул. Лапина 2</t>
  </si>
  <si>
    <t>Новосибирская область, Тогучинский район г. Тогучин ул. Деповская 17</t>
  </si>
  <si>
    <t>Новосибирская область, Тогучинский район, Ключевской сельсовет с. Кудельный-ключ ул. Центральная 2/1</t>
  </si>
  <si>
    <t>Новосибирская область, Барабинский район, Новоспасский сельсовет с. Новоспасск ул. квартал А4</t>
  </si>
  <si>
    <t>630075, г. Новосибирск, ул. Александра Невского, 9/ 1</t>
  </si>
  <si>
    <t>Новосибирская область, Барабинский район, Новоспасский сельсовет с. Кожевниково ул. Цветочная 2</t>
  </si>
  <si>
    <t>Новосибирская область, Барабинский район, Щербаковский сельсовет п. Горка ул. Центральная 37</t>
  </si>
  <si>
    <t>Новосибирская область, Барабинский район, Козловский сельсовет с. Новокозловское ул. Центральная 6</t>
  </si>
  <si>
    <t>Новосибирская область г. Бердск ул. Пушкина 172</t>
  </si>
  <si>
    <t>Новосибирская область г. Бердск ул. Попова 10/1</t>
  </si>
  <si>
    <t>Новосибирская область г. Бердск ул. Островского 53</t>
  </si>
  <si>
    <t>Новосибирская область г. Бердск ул. Ушакова 7</t>
  </si>
  <si>
    <t>Новосибирская область г. Бердск ул. Микрорайон 40</t>
  </si>
  <si>
    <t>Новосибирская область г. Бердск ул. Боровая 107</t>
  </si>
  <si>
    <t>Новосибирская область г. Бердск ул. Боровая 109/4</t>
  </si>
  <si>
    <t>Новосибирская область г. Бердск ул. Боровая 105</t>
  </si>
  <si>
    <t>Новосибирская область г. Бердск ул. Ленина 43</t>
  </si>
  <si>
    <t>Новосибирская область г. Бердск ул. Боровая 109</t>
  </si>
  <si>
    <t>Новосибирская область, Болотнинский район г. Болотное ул. Лесная 1а</t>
  </si>
  <si>
    <t>Новосибирская область, Болотнинский район г. Болотное ул. Максима Горького 8</t>
  </si>
  <si>
    <t>Новосибирская область, Болотнинский район, Ново Бибеевский сельсовет с. Новобибеево пер. Мирный 1б</t>
  </si>
  <si>
    <t>Новосибирская область, Венгеровский район с. Венгерово ул. Ленина 89</t>
  </si>
  <si>
    <t>Новосибирская область, Венгеровский район с. Венгерово ул. Ленина 102</t>
  </si>
  <si>
    <t>Новосибирская область, Венгеровский район с. Венгерово ул. Ленина 91</t>
  </si>
  <si>
    <t>Новосибирская область, Венгеровский район с. Венгерово ул. Ленина 89а</t>
  </si>
  <si>
    <t>Новосибирская область, Венгеровский район с. Венгерово ул. Краснопартизанская 64</t>
  </si>
  <si>
    <t>Новосибирская область, Венгеровский район, Сибирцевский 2-й сельсовет с. Сибирцево 2-еул. Партизанская 24</t>
  </si>
  <si>
    <t>Новосибирская область, Венгеровский район, Вознесенский сельсовет с. Вознесенка ул. Советская 40</t>
  </si>
  <si>
    <t>Новосибирская область, Венгеровский район, Воробьёвский сельсовет с. Воробьи ул. Центральная 3</t>
  </si>
  <si>
    <t>Новосибирская область, Венгеровский район, Тартасский сельсовет с. Заречье ул. Юбилейная 96</t>
  </si>
  <si>
    <t>Новосибирская область, Венгеровский район, Ключевской сельсовет с. Ключевая ул. Колхозная 2/1</t>
  </si>
  <si>
    <t>Новосибирская область, Венгеровский район, Меньшиковский сельсовет с. Меньшиково ул. Школьная 26</t>
  </si>
  <si>
    <t>Новосибирская область, Венгеровский район, Мининский сельсовет с. Минино ул. Центральная 51</t>
  </si>
  <si>
    <t>Новосибирская область, Венгеровский район, Павловский сельсовет с. Павлово ул. Площадь 3</t>
  </si>
  <si>
    <t>Новосибирская область, Венгеровский район, Петропавловский 1-й сельсовет с. 1-Петропавловка ул. Юбилейная 10</t>
  </si>
  <si>
    <t>Новосибирская область, Венгеровский район, Петропавловский 2-й сельсовет с. 2-Петропавловка ул. Барбашева 34</t>
  </si>
  <si>
    <t>Новосибирская область г. Новосибирск ул. Чаплыгина 3</t>
  </si>
  <si>
    <t>Новосибирская область г. Новосибирск ул. Дуси Ковальчук 77</t>
  </si>
  <si>
    <t>Новосибирская область г. Новосибирск ул. Вертковская 3/1</t>
  </si>
  <si>
    <t>Новосибирская область г. Новосибирск ул. Мухачева 5/9</t>
  </si>
  <si>
    <t>Новосибирская область г. Новосибирск ул. Мухачева 5/7</t>
  </si>
  <si>
    <t>Новосибирская область г. Новосибирск ул. Ольги Жилиной 25</t>
  </si>
  <si>
    <t>Новосибирская область г. Новосибирск ул. Залесского 6</t>
  </si>
  <si>
    <t>Новосибирская область г. Новосибирск ул. Большевистская 145</t>
  </si>
  <si>
    <t>Новосибирская область г. Новосибирск ул. Весенняя 16</t>
  </si>
  <si>
    <t>Новосибирская область г. Новосибирск ул. Кропоткина 269/1</t>
  </si>
  <si>
    <t>Новосибирская область г. Новосибирск ул. Киевская 11а</t>
  </si>
  <si>
    <t>Новосибирская область г. Новосибирск ул. Линейная 29</t>
  </si>
  <si>
    <t>Новосибирская область г. Новосибирск ул. Кошурникова 31</t>
  </si>
  <si>
    <t>Новосибирская область г. Новосибирск ул. Петухова 16</t>
  </si>
  <si>
    <t>Новосибирская область г. Искитим ул. Литейная 1</t>
  </si>
  <si>
    <t>Новосибирская область г. Бердск ул. Свердлова 14</t>
  </si>
  <si>
    <t>Новосибирская область г. Новосибирск ул. Михаила Перевозчикова 2</t>
  </si>
  <si>
    <t>Новосибирская область г. Новосибирск ул. Дмитрия Донского 23а</t>
  </si>
  <si>
    <t>Новосибирская область г. Новосибирск ул. Октябрьская 7</t>
  </si>
  <si>
    <t>Новосибирская область г. Новосибирск ул. Ватутина 39</t>
  </si>
  <si>
    <t>Новосибирская область г. Новосибирск ул. Петухова 20</t>
  </si>
  <si>
    <t>Новосибирская область г. Новосибирск ул. Сибиряков-Гвардейцев 57</t>
  </si>
  <si>
    <t>Новосибирская область г. Новосибирск ул. Энгельса 23/1</t>
  </si>
  <si>
    <t>Новосибирская область г. Новосибирск ул. Советская 2</t>
  </si>
  <si>
    <t>Новосибирская область г. Новосибирск ул. Лесное шоссе 9</t>
  </si>
  <si>
    <t>Новосибирская область г. Новосибирск ул. Семьи Шамшиных 95а</t>
  </si>
  <si>
    <t>Новосибирская область г. Новосибирск ул. Демьяна Бедного 71</t>
  </si>
  <si>
    <t>Новосибирская область г. Новосибирск ул. Адриена Лежена 32</t>
  </si>
  <si>
    <t>Новосибирская область г. Новосибирск ул. Лазарева 35</t>
  </si>
  <si>
    <t>Новосибирская область г. Новосибирск ул. Советская 51</t>
  </si>
  <si>
    <t>Новосибирская область г. Новосибирск ул. Революции 6</t>
  </si>
  <si>
    <t>Новосибирская область г. Новосибирск ул. Героев Революции 4</t>
  </si>
  <si>
    <t>Новосибирская область г. Новосибирск ул. Героев Революции 12</t>
  </si>
  <si>
    <t>Новосибирская область г. Новосибирск ул. Вертковская 5</t>
  </si>
  <si>
    <t>Новосибирская область г. Новосибирск ул. Ватутина 1а</t>
  </si>
  <si>
    <t>Новосибирская область г. Новосибирск ул. Котовского 41</t>
  </si>
  <si>
    <t>Новосибирская область г. Новосибирск ул. Котовского 14</t>
  </si>
  <si>
    <t>Новосибирская область г. Новосибирск ул. Гоголя 3а</t>
  </si>
  <si>
    <t>Новосибирская область г. Новосибирск ул. Российская 13а</t>
  </si>
  <si>
    <t>Новосибирская область г. Новосибирск ул. Инская 65</t>
  </si>
  <si>
    <t>Новосибирская область г. Новосибирск ул. Залесского 6 корпус 8</t>
  </si>
  <si>
    <t>Новосибирская область г. Новосибирск ул. Объединения 35</t>
  </si>
  <si>
    <t>Новосибирская область г. Новосибирск ул. Немировича-Данченко 131</t>
  </si>
  <si>
    <t>Новосибирская область г. Новосибирск ул. Планировочная 10</t>
  </si>
  <si>
    <t>Новосибирская область г. Новосибирск ул. Декабристов 72</t>
  </si>
  <si>
    <t>Новосибирская область г. Новосибирск ул. Тимирязева 66</t>
  </si>
  <si>
    <t>Новосибирская область г. Новосибирск ул. Каинская 21а</t>
  </si>
  <si>
    <t>Новосибирская область г. Новосибирск ул. Дюканова 16</t>
  </si>
  <si>
    <t>Новосибирская область г. Новосибирск ул. Бердышева 2</t>
  </si>
  <si>
    <t>Новосибирская область г. Новосибирск ул. Жуковского 98/4</t>
  </si>
  <si>
    <t>Новосибирская область г. Новосибирск ул. Столетова 18/3</t>
  </si>
  <si>
    <t>Новосибирская область г. Новосибирск ул. Плахотного 2</t>
  </si>
  <si>
    <t>Новосибирская область г. Новосибирск ул. Володарского 61</t>
  </si>
  <si>
    <t>Новосибирская область г. Новосибирск ул. Серафимовича 2/1</t>
  </si>
  <si>
    <t>Новосибирская область г. Новосибирск ул. Киевская 1</t>
  </si>
  <si>
    <t>Новосибирская область г. Новосибирск ул. Киевская 14</t>
  </si>
  <si>
    <t>Новосибирская область г. Новосибирск ул. Станиславского 24</t>
  </si>
  <si>
    <t>Новосибирская область г. Новосибирск ул. Кропоткина 269/2</t>
  </si>
  <si>
    <t>Новосибирская область г. Новосибирск ул. Кожевникова 31</t>
  </si>
  <si>
    <t>Новосибирская область г. Новосибирск ул. Невельского 83/1</t>
  </si>
  <si>
    <t>Новосибирская область, Куйбышевский район г. Куйбышев ул. 4-й квартал 7</t>
  </si>
  <si>
    <t>Новосибирская область, Черепановский район г. Черепаново ул. Богдана Хмельницкого 8а</t>
  </si>
  <si>
    <t>Новосибирская область г. Новосибирск ул. Кошурникова 16/1</t>
  </si>
  <si>
    <t>Новосибирская область г. Новосибирск ул. Немировича-Данченко 134</t>
  </si>
  <si>
    <t>Новосибирская область г. Новосибирск ул. Александра Невского 17</t>
  </si>
  <si>
    <t>Новосибирская область г. Новосибирск ул. Ордынская 10а</t>
  </si>
  <si>
    <t>Новосибирская область г. Новосибирск ул. Мусы Джалиля 12/1</t>
  </si>
  <si>
    <t>Новосибирская область г. Новосибирск ул. Сибиряков-Гвардейцев 80</t>
  </si>
  <si>
    <t>Новосибирская область г. Новосибирск ул. Русская 37</t>
  </si>
  <si>
    <t>Новосибирская область г. Новосибирск ул. Эйхе 8а</t>
  </si>
  <si>
    <t>Новосибирская область г. Новосибирск ул. Тухачевского 22</t>
  </si>
  <si>
    <t>Новосибирская область г. Новосибирск ул. Трикотажная 49/2</t>
  </si>
  <si>
    <t>Новосибирская область г. Новосибирск ул. Троллейная 29</t>
  </si>
  <si>
    <t>Новосибирская область г. Новосибирск ул. Семьи Шамшиных 42</t>
  </si>
  <si>
    <t>Новосибирская область г. Новосибирск ул. Александра Невского 9/1</t>
  </si>
  <si>
    <t>Новосибирская область, Черепановский район г. Черепаново ул. Мичурина 38</t>
  </si>
  <si>
    <t>Новосибирская область, Тогучинский район г. Тогучин ул. Алтайская 3</t>
  </si>
  <si>
    <t>Новосибирская область, Барабинский район г. Барабинск ул. Лесная 20</t>
  </si>
  <si>
    <t>Новосибирская область г. Новосибирск ул. Ленина 55</t>
  </si>
  <si>
    <t>Новосибирская область, Барабинский район г. Барабинск ул. Ульяновская 26</t>
  </si>
  <si>
    <t>Новосибирская область, Купинский район г. Купино ул. Новый городок 34</t>
  </si>
  <si>
    <t>Новосибирская область г. Новосибирск ул. Театральная 46</t>
  </si>
  <si>
    <t>Новосибирская область г. Новосибирск ул. Котовского 7</t>
  </si>
  <si>
    <t>Новосибирская область г. Новосибирск ул. Сибиряков-Гвардейцев 44/6</t>
  </si>
  <si>
    <t>Новосибирская область г. Новосибирск ул. Римского-Корсакова 2</t>
  </si>
  <si>
    <t>Новосибирская область г. Новосибирск ул. Степная 7</t>
  </si>
  <si>
    <t>Новосибирская область, Баганский район, Мироновский сельсовет с. Воскресенка ул. Центральная 13</t>
  </si>
  <si>
    <t>Новосибирская область, Баганский район, Лозовской сельсовет п. Водино ул. Школьная 2</t>
  </si>
  <si>
    <t>Новосибирская область, Баганский район, Лозовской сельсовет с. Вознесенка ул. Школьная 51а</t>
  </si>
  <si>
    <t>Новосибирская область, Баганский район, Лозовской сельсовет п. Первомайский ул. Переселенческая 20а</t>
  </si>
  <si>
    <t>Новосибирская область, Барабинский район г. Барабинск ул. Кирова 18</t>
  </si>
  <si>
    <t>Новосибирская область, Барабинский район г. Барабинск ул. Кирова 9б</t>
  </si>
  <si>
    <t>Новосибирская область, Барабинский район г. Барабинск пер. Вокзальный 3</t>
  </si>
  <si>
    <t>Новосибирская область, Барабинский район г. Барабинск ул. Островского 2</t>
  </si>
  <si>
    <t>Новосибирская область, Барабинский район, Таскаевский сельсовет с. Таскаево ул. Центральная 92</t>
  </si>
  <si>
    <t>Новосибирская область, Барабинский район, Таскаевский сельсовет п. Абакумово ул. Центральная 8</t>
  </si>
  <si>
    <t>Новосибирская область, Барабинский район, Новоярковский сельсовет с. Новоярково ул. Зеленая 1в</t>
  </si>
  <si>
    <t>Новосибирская область, Барабинский район, Новоярковский сельсовет с. Новоярково ул. Зеленая 5</t>
  </si>
  <si>
    <t>Новосибирская область, Барабинский район, Новочановский сельсовет с. Новочановское ул. Имени Васильева 1а</t>
  </si>
  <si>
    <t>Новосибирская область, Барабинский район, Новочановский сельсовет п. Голованово ул. Школьная 10</t>
  </si>
  <si>
    <t>Новосибирская область, Барабинский район, Шубинский сельсовет с. Шубинское ул. Новая 3</t>
  </si>
  <si>
    <t>Новосибирская область, Барабинский район, Межозерный сельсовет п. Дунаевка ул. Школьная 11</t>
  </si>
  <si>
    <t>Новосибирская область, Барабинский район, Козловский сельсовет п. Арисово ул. Центральная 12</t>
  </si>
  <si>
    <t>Новосибирская область, Венгеровский район, Сибирцевский 1-й сельсовет с. Сибирцево 1-еул. Центральная 3</t>
  </si>
  <si>
    <t>Новосибирская область, Венгеровский район, Туруновский сельсовет с. Туруновка ул. Данилова 50</t>
  </si>
  <si>
    <t>Новосибирская область, Венгеровский район, Филошенский сельсовет с. Филошенка ул. Центральная 7</t>
  </si>
  <si>
    <t>Новосибирская область, Венгеровский район, Усть-Ламенский сельсовет с. Усть-Ламенка ул. Центральная 13а</t>
  </si>
  <si>
    <t>Новосибирская область, Венгеровский район, Шипицынский сельсовет с. Шипицино ул. Пионерская 30/2</t>
  </si>
  <si>
    <t>Новосибирская область, Доволенский район с. Довольное ул. Ленина 123</t>
  </si>
  <si>
    <t>Новосибирская область, Доволенский район, Утянский сельсовет с. Утянка ул. Центральная 48</t>
  </si>
  <si>
    <t>Новосибирская область, Доволенский район, Ильинский сельсовет с. Ильинка ул. Ленина 83б</t>
  </si>
  <si>
    <t>Новосибирская область, Доволенский район, Суздальский сельсовет с. Суздалка ул. Партизанская 2а</t>
  </si>
  <si>
    <t>Новосибирская область, Доволенский район, Доволенский сельсовет с. Покровка ул. Покровская 26-1</t>
  </si>
  <si>
    <t>Новосибирская область, Здвинский район, Здвинский сельсовет с. Здвинск ул. Калинина 8</t>
  </si>
  <si>
    <t>Новосибирская область, Здвинский район, Лянинский сельсовет с. Лянино ул. Центральная 31</t>
  </si>
  <si>
    <t>Новосибирская область, Здвинский район, 
Верх-Каргатский сельсовет с. Верх-Каргат ул. Саратовская 2а</t>
  </si>
  <si>
    <t>Новосибирская область, Здвинский район, Нижнеурюмский сельсовет с. Светлое ул. Центральная 63</t>
  </si>
  <si>
    <t>Новосибирская область, Здвинский район, Цветниковский сельсовет с. Цветники ул. Центральная 24</t>
  </si>
  <si>
    <t>Новосибирская область, Здвинский район, Нижнечулымский сельсовет с. Нижний Чулым ул. Центральная 9</t>
  </si>
  <si>
    <t>Новосибирская область, Здвинский район, Алексеевский сельсовет с. Алексеевка ул. Центральная 33</t>
  </si>
  <si>
    <t>Новосибирская область, Здвинский район, Рощинский сельсовет с. Березовка ул. Центральная 9</t>
  </si>
  <si>
    <t>Новосибирская область, Здвинский район, Нижнеурюмский сельсовет с. Нижний Урюм ул. Центральная 39</t>
  </si>
  <si>
    <t>Новосибирская область, Здвинский район, Российский сельсовет с. Новороссийское ул. Центральная 16а</t>
  </si>
  <si>
    <t>Новосибирская область г. Искитим ул. Пушкина 52</t>
  </si>
  <si>
    <t>Новосибирская область г. Искитим м-он Южный 66</t>
  </si>
  <si>
    <t>Новосибирская область г. Искитим ул. Центральная 13</t>
  </si>
  <si>
    <t>Новосибирская область, Искитимский район, Совхозный сельсовет с. Лебедевка пер. Котельный 2а</t>
  </si>
  <si>
    <t>Новосибирская область, Искитимский район, Степновский сельсовет п. Степной ул. Первомайская 7в</t>
  </si>
  <si>
    <t>Новосибирская область, Искитимский район, Легостаевский сельсовет с. Легостаево ул. Новый Поселок 16</t>
  </si>
  <si>
    <t>Новосибирская область, Искитимский район, Быстровский сельсовет с. Быстровка ул. Больничная 18а</t>
  </si>
  <si>
    <t>Новосибирская область, Искитимский район, Евсинский сельсовет ст. Евсино ул. Рабочая 9</t>
  </si>
  <si>
    <t>Новосибирская область, Искитимский район, Улыбинский сельсовет с. Улыбино ул. Школьная 5а</t>
  </si>
  <si>
    <t>Новосибирская область, Искитимский район, Улыбинский сельсовет п. Первомайский ул. Покрышкина 4а</t>
  </si>
  <si>
    <t>Новосибирская область, Карасукский район г. Карасук ул. Гагарина 1а</t>
  </si>
  <si>
    <t>Новосибирская область, Карасукский район г. Карасук ул. Тургенева 88</t>
  </si>
  <si>
    <t>Новосибирская область, Карасукский район, Ирбизинский сельсовет с. Ирбизино пер. Степной 4</t>
  </si>
  <si>
    <t>Новосибирская область, Карасукский район, Знаменский сельсовет п. Осиновка ул. Весенняя 5</t>
  </si>
  <si>
    <t>Новосибирская область, Карасукский район, Троицкий сельсовет с. Троицкое ул. Зеленая 78г</t>
  </si>
  <si>
    <t>Новосибирская область, Карасукский район, Чернокурьинский сельсовет с. Морозовка ул. Пушкина 2</t>
  </si>
  <si>
    <t>Новосибирская область, Карасукский район, Чернокурьинский сельсовет п. Кучугур ул. Школьная 1</t>
  </si>
  <si>
    <t>Новосибирская область, Карасукский район, Студёновский сельсовет с. Студеное ул. Центральная 57в</t>
  </si>
  <si>
    <t>Новосибирская область, Карасукский район, Михайловский сельсовет с. Михайловка ул. Советская 28</t>
  </si>
  <si>
    <t>Новосибирская область, Карасукский район, Студёновский сельсовет с. Шейнфельд ул. Мира 12а</t>
  </si>
  <si>
    <t>Новосибирская область, Карасукский район, Беленский сельсовет с. Белое ул. Пушкина 9</t>
  </si>
  <si>
    <t>Новосибирская область, Карасукский район, Троицкий сельсовет с. Рассказово ул. Школьная 11в</t>
  </si>
  <si>
    <t>Новосибирская область, Карасукский район, Благодатский сельсовет с. Шилово-Курья ул. Центральная 25</t>
  </si>
  <si>
    <t>Новосибирская область, Карасукский район, Студёновский сельсовет с. Демидовка ул. Пушкина 12а</t>
  </si>
  <si>
    <t>Новосибирская область, Карасукский район, Знаменский сельсовет п. Поповка ул. Ленина 47</t>
  </si>
  <si>
    <t>Новосибирская область, Карасукский район, Михайловский сельсовет п. Александровский ул. Центральная 27</t>
  </si>
  <si>
    <t>Новосибирская область, Карасукский район, Чернокурьинский сельсовет с. Чернокурья ул. Есенина 1/3</t>
  </si>
  <si>
    <t>Новосибирская область, Карасукский район, Троицкий сельсовет п. Озерное-Титово ул. Мира 27а</t>
  </si>
  <si>
    <t>Новосибирская область, Карасукский район, Троицкий сельсовет с. Сорочиха ул. Зеленая 3а</t>
  </si>
  <si>
    <t>Новосибирская область, Карасукский район, Студёновский сельсовет с. Богословка ул. Школьная 30б</t>
  </si>
  <si>
    <t>Новосибирская область, Карасукский район, Чернокурьинский сельсовет аул. Нижнебаяновский ул. Центральная 24а</t>
  </si>
  <si>
    <t>Новосибирская область, Карасукский район, Калиновский сельсовет с. Калиновка ул. Школьная 9</t>
  </si>
  <si>
    <t>Новосибирская область, Карасукский район, Ирбизинский сельсовет п. Рождественский пер. Березовый 4</t>
  </si>
  <si>
    <t>Новосибирская область, Карасукский район, Благодатский сельсовет п. Ягодный ул. Школьная 4</t>
  </si>
  <si>
    <t>Новосибирская область, Карасукский район, Студёновский сельсовет с. НовоКарасук ул. Южная 2а</t>
  </si>
  <si>
    <t>Новосибирская область, Каргатский район г. Каргат ул. Трудовая 30</t>
  </si>
  <si>
    <t>Новосибирская область, Каргатский район, Беркутовский сельсовет п. Безлюдный ул. Березовая 26</t>
  </si>
  <si>
    <t>Новосибирская область, Каргатский район, Алабугинский сельсовет п. Сапожковский ул. Центральная 25</t>
  </si>
  <si>
    <t>Новосибирская область, Каргатский район, Беркутовский сельсовет с. Набережное ул. Школьная 6/4а</t>
  </si>
  <si>
    <t>Новосибирская область, Каргатский район, Первомайский сельсовет с. Кольцовка ул. Специалистов 2а</t>
  </si>
  <si>
    <t>Новосибирская область, Каргатский район, Алабугинский сельсовет с. Мамонтовое ул. Центральная 11</t>
  </si>
  <si>
    <t>Новосибирская область, Каргатский район, Маршанский сельсовет с. Маршанское ул. Центральная 50</t>
  </si>
  <si>
    <t>Новосибирская область, Каргатский район, Маршанский сельсовет с. Иванкино ул. Центральная 22</t>
  </si>
  <si>
    <t>Новосибирская область, Каргатский район, Первомайский сельсовет п. Чернявский ул. Центральная 5</t>
  </si>
  <si>
    <t>Новосибирская область, Каргатский район, Суминский сельсовет п. Москвинка ул. Центральная 26</t>
  </si>
  <si>
    <t>Новосибирская область, Каргатский район, Карганский сельсовет п. Лебедевский ул. Центральная 24</t>
  </si>
  <si>
    <t>Новосибирская область, Каргатский район, Маршанский сельсовет с. Аткуль ул. Центральная 1</t>
  </si>
  <si>
    <t>Новосибирская область, Каргатский район, Мусинский сельсовет с. Мусы ул. Зеленая 5</t>
  </si>
  <si>
    <t>Новосибирская область, Каргатский район, Верх-Каргатский сельсовет с. Верх-Каргат ул. Центральная 10б</t>
  </si>
  <si>
    <t>Новосибирская область, Каргатский район, Форпост-Каргатский сельсовет п. Теренино ул. Центральная 38</t>
  </si>
  <si>
    <t>Новосибирская область, Каргатский район, Кубанский сельсовет с. Первотроицк ул. Зеленая 12а</t>
  </si>
  <si>
    <t>Новосибирская область, Каргатский район, Карганский сельсовет п. Филино ул. Центральная 26</t>
  </si>
  <si>
    <t>Новосибирская область, Каргатский район, Беркутовский сельсовет п. Гавриловка ул. Центральная 24</t>
  </si>
  <si>
    <t>Новосибирская область, Колыванский район, Пихтовской сельсовет с. Пихтовка ул. Крупской 38а</t>
  </si>
  <si>
    <t>Новосибирская область, Колыванский район, Вьюнский сельсовет с. Вьюны ул. Советская 22</t>
  </si>
  <si>
    <t>Новосибирская область, Колыванский район, Скалинский сельсовет с. Скала ул. Чехова 49</t>
  </si>
  <si>
    <t>Новосибирская область, Колыванский район, Пономаревский сельсовет с. Пономаревка ул. Береговая 40а</t>
  </si>
  <si>
    <t>Новосибирская область, Колыванский район, Новотырышкинский сельсовет с. Новотырышкино ул. Ленина 19а</t>
  </si>
  <si>
    <t>Новосибирская область, Колыванский район, Кандауровский сельсовет с. Кандаурово ул. Советская 7а</t>
  </si>
  <si>
    <t>Новосибирская область, Колыванский район, Соколовский сельсовет с. Соколово ул. Молодежная 1д</t>
  </si>
  <si>
    <t>Новосибирская область, Колыванский район, Королёвский сельсовет с. Королёвка ул. Школьная 22</t>
  </si>
  <si>
    <t>Новосибирская область, Колыванский район, Вьюнский сельсовет с. Малая Черемшанка ул. Садовая 2</t>
  </si>
  <si>
    <t>Новосибирская область, Колыванский район, Калининский сельсовет с. Тропино ул. Зеленая 10а</t>
  </si>
  <si>
    <t>Новосибирская область, Колыванский район, Сидоровский сельсовет с. Сидоровка ул. Ленина 23а</t>
  </si>
  <si>
    <t>Новосибирская область, Коченевский район, Прокудский сельсовет с. Прокудка ул. Новая 10</t>
  </si>
  <si>
    <t>Новосибирская область, Коченевский район, Поваренский сельсовет с. Поваренка ул. Строительная 14</t>
  </si>
  <si>
    <t>Новосибирская область, Коченевский район, Леснополянский сельсовет ст. Лесная Поляна ул. Школьная 7</t>
  </si>
  <si>
    <t>Новосибирская область, Коченевский район, Новомихайловский сельсовет с. Новомихайловка ул. Центральная 19</t>
  </si>
  <si>
    <t>Новосибирская область, Коченевский район, Кремлёвский сельсовет с. Новокремлевское ул. Комарова 10</t>
  </si>
  <si>
    <t>Новосибирская область, Коченевский район, Целинный сельсовет с. Целинное ул. Северная 43</t>
  </si>
  <si>
    <t>Новосибирская область, Коченевский район, Федосихинский сельсовет с. Казанка ул. Весенняя 1</t>
  </si>
  <si>
    <t>Новосибирская область, Коченевский район, Поварёнский сельсовет п. Комарихинский ул. Раздольная 12а</t>
  </si>
  <si>
    <t>Новосибирская область, Коченевский район, Федосихинский сельсовет п. Лесной ул. Школьная 1</t>
  </si>
  <si>
    <t>Новосибирская область, Коченевский район, Целинный сельсовет с. Маслово ул. Центральная 10</t>
  </si>
  <si>
    <t>Новосибирская область, Коченевский район, Краснотальский сельсовет п. Дружный ул. Центральная 2</t>
  </si>
  <si>
    <t>Новосибирская область, Коченевский район, Краснотальский сельсовет п. Мирный ул. Школьная 17</t>
  </si>
  <si>
    <t>Новосибирская область, Коченевский район, Целинный сельсовет п. Майский ул. Трудовая 5</t>
  </si>
  <si>
    <t>Новосибирская область, Коченевский район, Овчинниковский сельсовет п. Новорощенский ул. Сибирская 8</t>
  </si>
  <si>
    <t>Новосибирская область, Коченевский район, Леснополянский сельсовет с. Сартаково ул. Школьная 2а</t>
  </si>
  <si>
    <t>Новосибирская область, Коченевский район, Прокудский сельсовет с. Буньково ул. Молодежная 25</t>
  </si>
  <si>
    <t>Новосибирская область, Коченевский район, Прокудский сельсовет с. Катково ул. Лесная 1</t>
  </si>
  <si>
    <t>Новосибирская область, Коченевский район, Прокудский сельсовет п. Светлый ул. Центральная 9а</t>
  </si>
  <si>
    <t>Новосибирская область, Коченевский район, Сибирский сельсовет с. Крутологово ул. Школьная 4</t>
  </si>
  <si>
    <t>Новосибирская область, Коченевский район, Федосихинский сельсовет с. Федосиха ул. Клубная 12</t>
  </si>
  <si>
    <t>Новосибирская область, Коченевский район, Чистопольский сельсовет с. Чистополье ул. Центральная 15</t>
  </si>
  <si>
    <t>Новосибирская область, Кочковский район с. Кочки ул. Революционная 35</t>
  </si>
  <si>
    <t>Новосибирская область, Кочковский район, Быструхинский сельсовет с. Быструха ул. Школьная 31</t>
  </si>
  <si>
    <t>Новосибирская область, Кочковский район, Решетовский сельсовет с. Решеты ул. Ленина 16а</t>
  </si>
  <si>
    <t>Новосибирская область, Кочковский район, Черновский сельсовет с. Черновка ул. Юбилейная 4</t>
  </si>
  <si>
    <t>Новосибирская область, Кочковский район, Жуланский сельсовет с. Жуланка ул. Лахина 53а</t>
  </si>
  <si>
    <t>Новосибирская область, Кочковский район, Жуланский сельсовет п. Республиканский ул. Центральная 10</t>
  </si>
  <si>
    <t>Новосибирская область, Кочковский район, Новоцелинный сельсовет с. Новоцелинное ул. Школьная 4</t>
  </si>
  <si>
    <t>Новосибирская область, Кочковский район, Решетовский сельсовет п. Новые Решеты пер. Молодежный 10а</t>
  </si>
  <si>
    <t>Новосибирская область, Краснозерский район, Зубковский сельсовет с. Зубково ул. Центральная 65</t>
  </si>
  <si>
    <t>Новосибирская область, Краснозерский район, Коневский сельсовет с. Конево ул. Дмитрия Пахомова 4а</t>
  </si>
  <si>
    <t>Новосибирская область, Краснозерский район, Лобинский сельсовет с. Лобино ул. Москва 15а</t>
  </si>
  <si>
    <t>Новосибирская область, Краснозерский район, Мохнатологовский сельсовет с. Петропавловка ул. Тобольская 31</t>
  </si>
  <si>
    <t>Новосибирская область, Краснозерский район, Аксенихинский сельсовет с. Аксениха ул. Ленина 3а</t>
  </si>
  <si>
    <t>Новосибирская область, Краснозерский район, Майский сельсовет п. Беспятый ул. Центральная 6а</t>
  </si>
  <si>
    <t>Новосибирская область, Краснозерский район, Кайгородский сельсовет с. Гербаево ул. Новая 17</t>
  </si>
  <si>
    <t>Новосибирская область, Краснозерский район, Половинский сельсовет п. Голубинский ул. Центральная 69</t>
  </si>
  <si>
    <t>Новосибирская область, Краснозерский район, Аксенихинский сельсовет п. Ганино ул. Ганинская 20</t>
  </si>
  <si>
    <t>Новосибирская область, Краснозерский район, Половинский сельсовет с. Половинное ул. Малининская 59</t>
  </si>
  <si>
    <t>Новосибирская область, Краснозерский район, Октябрьский сельсовет п. Зеленая Роща ул. Мира 11</t>
  </si>
  <si>
    <t>Новосибирская область, Краснозерский район, Орехово-Логовской сельсовет п. Зуевский ул. Зуевская 32</t>
  </si>
  <si>
    <t>Новосибирская область, Краснозерский район, Казанакский сельсовет с. Казанак ул. Краснозерская 19</t>
  </si>
  <si>
    <t>Новосибирская область, Краснозерский район, Кайгородский сельсовет п. Кайгородский ул. Центральная 40б</t>
  </si>
  <si>
    <t>Новосибирская область, Краснозерский район, Колыбельский сельсовет с. Колыбелька ул. Центральная 11</t>
  </si>
  <si>
    <t>Новосибирская область, Краснозерский район, Октябрьский сельсовет п. Курьинский ул. Почтовая 6</t>
  </si>
  <si>
    <t>Новосибирская область, Краснозерский район, Казанакский сельсовет п. Ленинградский ул. Новая 2</t>
  </si>
  <si>
    <t>Новосибирская область, Краснозерский район, Колыбельский сельсовет с. Локтенок ул. Центральная 4</t>
  </si>
  <si>
    <t>Новосибирская область, Краснозерский район, Лотошанский сельсовет с. Лотошное ул. Лазорская 25а</t>
  </si>
  <si>
    <t>Новосибирская область, Краснозерский район, Майский сельсовет с. Майское ул. Новая 9</t>
  </si>
  <si>
    <t>Новосибирская область, Краснозерский район, Мохнатологовский сельсовет с. Мохнатый Лог ул. Производственная 5</t>
  </si>
  <si>
    <t>Новосибирская область, Краснозерский район, Нижнечеремошинский сельсовет с. Нижнечеремошинское ул. Октябрьская 32</t>
  </si>
  <si>
    <t>Новосибирская область, Краснозерский район, Веселовский сельсовет п. Новый Баганенок ул. Партизанская 7</t>
  </si>
  <si>
    <t>Новосибирская область, Краснозерский район, Светловский сельсовет п. Новопокровский ул. Рощинская 21</t>
  </si>
  <si>
    <t>Новосибирская область, Краснозерский район, Октябрьский сельсовет п. Октябрьский ул. Советская 25</t>
  </si>
  <si>
    <t>Новосибирская область, Краснозерский район, Орехово-Логовской сельсовет с. Орехов Лог ул. Ленина 16</t>
  </si>
  <si>
    <t>Новосибирская область, Краснозерский район, Нижнечеремошинский сельсовет п. Осинниковский ул. Осинниковская 24</t>
  </si>
  <si>
    <t>Новосибирская область, Краснозерский район, Полойский сельсовет с. Полойка ул. Советская 54б</t>
  </si>
  <si>
    <t>Новосибирская область, Краснозерский район, Светловский сельсовет с. Светлое ул. Привокзальная 7</t>
  </si>
  <si>
    <t>Новосибирская область, Краснозерский район, Октябрьский сельсовет п. Степной ул. Школьная 13</t>
  </si>
  <si>
    <t>Новосибирская область, Краснозерский район, Зубковский сельсовет с. Ульяновка ул. Зеленорощенская 7</t>
  </si>
  <si>
    <t>Новосибирская область, Краснозерский район, Садовской сельсовет п. Урожайный ул. Центральная 16</t>
  </si>
  <si>
    <t>Новосибирская область, Краснозерский район, Зубковской сельсовет п. Успенский ул. Комсомольская 25</t>
  </si>
  <si>
    <t>Новосибирская область, Краснозерский район, Зубковской сельсовет ст. Зубково ул. Новая 21</t>
  </si>
  <si>
    <t>Новосибирская область, Краснозерский район, Кайгородский сельсовет п. Успенский ул. Рязань 32</t>
  </si>
  <si>
    <t>Новосибирская область, Краснозерский район, Октябрьский сельсовет п. Хабаровский ул. Школьная 8</t>
  </si>
  <si>
    <t>Новосибирская область, Краснозерский район, Садовской сельсовет п. Целинный ул. Школьная 6а</t>
  </si>
  <si>
    <t>Новосибирская область, Краснозерский район, Майский сельсовет с. Чернаки ул. Центральная 2а</t>
  </si>
  <si>
    <t>Новосибирская область, Куйбышевский район г. Куйбышев ул. Закраевского 64</t>
  </si>
  <si>
    <t>Новосибирская область, Куйбышевский район г. Куйбышев ул. Садовая 1</t>
  </si>
  <si>
    <t>Новосибирская область, Куйбышевский район г. Куйбышев ул. 2-й квартал 2</t>
  </si>
  <si>
    <t>Новосибирская область, Куйбышевский район г. Куйбышев ул. 1-ая Красноармейская 111</t>
  </si>
  <si>
    <t>Новосибирская область, Куйбышевский район, Гжатский сельсовет с. Гжатск ул. Центральная 149</t>
  </si>
  <si>
    <t>Новосибирская область, Куйбышевский район, Чумаковский сельсовет с. Чумаково ул. Костюкова 1</t>
  </si>
  <si>
    <t>Новосибирская область, Куйбышевский район, Абрамовский сельсовет с. Абрамово ул. Береговая 11</t>
  </si>
  <si>
    <t>Новосибирская область, Куйбышевский район, Абрамовский сельсовет с. Старогребенщиково ул. Центральная 23</t>
  </si>
  <si>
    <t>Новосибирская область, Куйбышевский район, Абрамовский сельсовет с. Осинцево ул. Первомайская 24</t>
  </si>
  <si>
    <t>Новосибирская область, Куйбышевский район, Балманский сельсовет с. Балман ул. Центральная 49</t>
  </si>
  <si>
    <t>Новосибирская область, Куйбышевский район, Верх-Ичинский сельсовет с. Верх-Ича ул. Поселковая 2</t>
  </si>
  <si>
    <t>Новосибирская область, Куйбышевский район, Веснянский сельсовет с. Веснянка ул. Центральная 4</t>
  </si>
  <si>
    <t>Новосибирская область, Куйбышевский район, Веснянский сельсовет п. Мирный ул. Зеленая 19</t>
  </si>
  <si>
    <t>Новосибирская область, Куйбышевский район, Камский сельсовет с. Кама ул. МТС 8а</t>
  </si>
  <si>
    <t>Новосибирская область, Куйбышевский район, Камский сельсовет с. Михайловка-2 ул. Лесная 21</t>
  </si>
  <si>
    <t>Новосибирская область, Куйбышевский район, Куйбышевский сельсовет п. Комсомольский ул. Новая 3</t>
  </si>
  <si>
    <t>Новосибирская область, Куйбышевский район, Куйбышевский сельсовет с. Малинино ул. Береговая 4а</t>
  </si>
  <si>
    <t>Новосибирская область, Куйбышевский район, Михайловский сельсовет с. Михайловка ул. Заимская 2</t>
  </si>
  <si>
    <t>Новосибирская область, Куйбышевский район, Новоичинский сельсовет с. Медведкино ул. Широкая 9-3</t>
  </si>
  <si>
    <t>Новосибирская область, Куйбышевский район, Отрадненский сельсовет с. Отрадненское ул. Центральная 26</t>
  </si>
  <si>
    <t>Новосибирская область, Куйбышевский район, Отрадненский сельсовет с. Патрушево ул. Патрушевская 51б</t>
  </si>
  <si>
    <t>Новосибирская область, Куйбышевский район, Осиновский сельсовет с. Кондусла ул. Советская 1-2</t>
  </si>
  <si>
    <t>Новосибирская область, Куйбышевский район, Дмитриевский сельсовет с. Дмитриевка ул. Дмитриевская 8-1</t>
  </si>
  <si>
    <t>Новосибирская область, Куйбышевский район, Осиновский сельсовет с. Кульча ул. Зеленая 19</t>
  </si>
  <si>
    <t>Новосибирская область, Куйбышевский район, Горбуновский сельсовет с. Горбуново ул. Рабочая 10а</t>
  </si>
  <si>
    <t>Новосибирская область, Куйбышевский район, Зоновский сельсовет с. Зоново ул. Новая 59</t>
  </si>
  <si>
    <t>Новосибирская область, Купинский район г. Купино ул. Лесная 1</t>
  </si>
  <si>
    <t>Новосибирская область, Купинский район, Яркульский сельсовет с. Яркуль ул. Советская 107</t>
  </si>
  <si>
    <t>Новосибирская область, Купинский район, Вишневский сельсовет п. Советский ул. Гагарина 3</t>
  </si>
  <si>
    <t>Новосибирская область, Купинский район, Медяковский сельсовет с. Медяково ул. Озерная 9</t>
  </si>
  <si>
    <t>Новосибирская область, Купинский район, Новоключевской сельсовет с. Новоключи ул. Восточная 3</t>
  </si>
  <si>
    <t>Новосибирская область, Купинский район, Медяковский сельсовет с. Аполиха ул. Ершова 34</t>
  </si>
  <si>
    <t>Новосибирская область, Купинский район, Вишневский сельсовет с. Вишневка ул. Центральная 35</t>
  </si>
  <si>
    <t>Новосибирская область, Купинский район, Ленинский сельсовет с. Зятьковка ул. Центральная 53</t>
  </si>
  <si>
    <t>Новосибирская область, Купинский район, Ленинский сельсовет с. Камышино ул. Центральная 33в</t>
  </si>
  <si>
    <t>Новосибирская область, Купинский район, Копкульский сельсовет с. Копкуль ул. Центральная 7</t>
  </si>
  <si>
    <t>Новосибирская область, Купинский район, Лягушинский сельсовет с. Лягушье ул. Бельского 91</t>
  </si>
  <si>
    <t>Новосибирская область, Купинский район, Чаинский сельсовет с. Мальково ул. Школьная 19б</t>
  </si>
  <si>
    <t>Новосибирская область, Купинский район, Метелевский сельсовет с. Метелево ул. Центральная 64</t>
  </si>
  <si>
    <t>Новосибирская область, Купинский район, Новониколаевский сельсовет с. Новорозино ул. Набережная 10</t>
  </si>
  <si>
    <t>Новосибирская область, Купинский район, Новоключевской сельсовет с. Петровка ул. Центральная 34</t>
  </si>
  <si>
    <t>Новосибирская область, Купинский район, Благовещенский сельсовет с. Петропавловка ул. Зеленая 20</t>
  </si>
  <si>
    <t>Новосибирская область, Купинский район, Рождественский сельсовет с. Рождественка ул. Южная 70</t>
  </si>
  <si>
    <t>Новосибирская область, Купинский район, Сибирский сельсовет п. Сибирский ул. Учительская 11</t>
  </si>
  <si>
    <t>Новосибирская область, Купинский район, Стеклянский сельсовет с. Стеклянное ул. Центральная 33</t>
  </si>
  <si>
    <t>Новосибирская область, Купинский район, Чаинский сельсовет с. Чаинка ул. Школьная 17б</t>
  </si>
  <si>
    <t>Новосибирская область, Купинский район, Копкульский сельсовет с. Чумашки ул. Центральная 18</t>
  </si>
  <si>
    <t>Новосибирская область, Кыштовский район с. Кыштовка ул. Роща 10</t>
  </si>
  <si>
    <t>Новосибирская область, Кыштовский район, Верх-Майзасский сельсовет с. Верх-Майзас ул. Нарымская 30</t>
  </si>
  <si>
    <t>Новосибирская область, Кыштовский район, Верх-Таркский сельсовет с. Верх-Тарка ул. Волкова 67</t>
  </si>
  <si>
    <t>Новосибирская область, Кыштовский район, Колбасинский сельсовет с. Бочкаревка ул. Центральная 22</t>
  </si>
  <si>
    <t>Новосибирская область, Кыштовский район, Вараксинский сельсовет с. Вараксино ул. Зеленая 19</t>
  </si>
  <si>
    <t>Новосибирская область, Кыштовский район, Крутихинский сельсовет с. Крутиха ул. Центральная 43</t>
  </si>
  <si>
    <t>Новосибирская область, Кыштовский район, Березовский сельсовет с. Березовка ул. Центральная 5</t>
  </si>
  <si>
    <t>Новосибирская область, Кыштовский район, Кулябинский сельсовет с. Чернаковка ул. Кулябинская 23</t>
  </si>
  <si>
    <t>Новосибирская область, Кыштовский район с. Кыштовка ул. Юрченко 13</t>
  </si>
  <si>
    <t>Новосибирская область, Кыштовский район, Малокрасноярский сельсовет с. Малокрасноярка ул. Школьная 5</t>
  </si>
  <si>
    <t>Новосибирская область, Кыштовский район, Новочекинский сельсовет с. Новоложниково ул. Зеленая 20</t>
  </si>
  <si>
    <t>Новосибирская область, Кыштовский район, Черновский сельсовет с. Черновка ул. Центральная 24</t>
  </si>
  <si>
    <t>Новосибирская область, Искитимский район с. Белово ул. Центральная 59а</t>
  </si>
  <si>
    <t>Новосибирская область, Искитимский район с. Гусельниково ул. Центральная 11</t>
  </si>
  <si>
    <t>Новосибирская область, Маслянинский район, Мамоновский сельсовет с. Мамоново ул. Гагарина 5</t>
  </si>
  <si>
    <t>Новосибирская область, Маслянинский район, Егорьевский сельсовет с. Егорьевск ул. Лесная 7</t>
  </si>
  <si>
    <t>Новосибирская область, Маслянинский район, Березовский сельсовет с. Березово ул. Почтовая 19</t>
  </si>
  <si>
    <t>Новосибирская область, Маслянинский район, Пеньковский сельсовет с. Пайвино ул. Школьная 11</t>
  </si>
  <si>
    <t>Новосибирская область, Маслянинский район, Пеньковский сельсовет с. Пеньково ул. Центральная 19</t>
  </si>
  <si>
    <t>Новосибирская область, Маслянинский район, Елбанский сельсовет п. Чудиново ул. Центральная 13</t>
  </si>
  <si>
    <t>Новосибирская область, Маслянинский район, Бажинский сельсовет с. Бажинск ул. Советская 2/1</t>
  </si>
  <si>
    <t>Новосибирская область, Маслянинский район, Егорьевский сельсовет с. Суенга ул. Центральная 25</t>
  </si>
  <si>
    <t>Новосибирская область, Маслянинский район, Елбанский сельсовет с. Елбань ул. Садовая 6</t>
  </si>
  <si>
    <t>Новосибирская область, Маслянинский район, Дубровский сельсовет с. Дубровка ул. Школьная 5</t>
  </si>
  <si>
    <t>Новосибирская область, Маслянинский район, Борковский сельсовет с. Борково пер. Школьный 2</t>
  </si>
  <si>
    <t>Новосибирская область, Маслянинский район, Никоновский сельсовет с. Никоново ул. Советская 20</t>
  </si>
  <si>
    <t>Новосибирская область, Мошковский район, Ташаринский сельсовет с. Ташара ул. Трудовая 10</t>
  </si>
  <si>
    <t>Новосибирская область, Мошковский район, Дубровинский сельсовет с. Белоярка ул. Центральная 7/2</t>
  </si>
  <si>
    <t>Новосибирская область, Мошковский район, Дубровинский сельсовет с. Дубровино ул. Лесная 1а</t>
  </si>
  <si>
    <t>Новосибирская область, Мошковский район, Барлакский сельсовет п. Октябрьский ул. Октябрьская 26</t>
  </si>
  <si>
    <t>Новосибирская область, Мошковский район, Барлакский сельсовет п. Барлакский ул. Центральная 46/1</t>
  </si>
  <si>
    <t>Новосибирская область, Мошковский район, Балтинский сельсовет с. Бурлиха ул. Лесная 56</t>
  </si>
  <si>
    <t>Новосибирская область, Мошковский район, Балтинский сельсовет с. Вороново ул. Центральная 37</t>
  </si>
  <si>
    <t>Новосибирская область, Мошковский район, Новомошковский сельсовет п. Горный ул. Центральная 9</t>
  </si>
  <si>
    <t>Новосибирская область, Мошковский район, Сокурский сельсовет п. Емельяновский ул. Зеленая 1</t>
  </si>
  <si>
    <t>Новосибирская область, Мошковский район, Кайлинский сельсовет с. Кайлы ул. Советская 22</t>
  </si>
  <si>
    <t>Новосибирская область, Мошковский район, Сокурский сельсовет с. Кошево ул. Школьная 4</t>
  </si>
  <si>
    <t>Новосибирская область, Мошковский район, Новомошковский сельсовет п. Красногорский ул. Школьная 9</t>
  </si>
  <si>
    <t>Новосибирская область, Мошковский район, Дубровинский сельсовет с. Кузнецовка ул. Садовая 38</t>
  </si>
  <si>
    <t>Новосибирская область, Мошковский район, Барлакский сельсовет с. Локти ул. Школьная 2</t>
  </si>
  <si>
    <t>Новосибирская область, Мошковский район, Сарапульский сельсовет с. Мотково ул. Школьная 17</t>
  </si>
  <si>
    <t>Новосибирская область, Мошковский район с. Мошнино ул. Солнечная 7/2</t>
  </si>
  <si>
    <t>Новосибирская область, Мошковский район, Новомошковский сельсовет с. Новомошковское пер. Школьный 9а</t>
  </si>
  <si>
    <t>Новосибирская область, Мошковский район, Дубровинский сельсовет п. Обской ул. Советская 2/3</t>
  </si>
  <si>
    <t>Новосибирская область, Мошковский район, Сокурский сельсовет с. Орск ул. Центральная 2</t>
  </si>
  <si>
    <t>Новосибирская область, Мошковский район, Станционно-Ояшинский сельсовет с. Радуга ул. Ключевская 19</t>
  </si>
  <si>
    <t>Новосибирская область, Мошковский район, Сарапульский сельсовет с. Сарапулка ул. Зеленая 3</t>
  </si>
  <si>
    <t>Новосибирская область, Мошковский район, Ташаринский сельсовет с. Сарачевка ул. Передняя 7</t>
  </si>
  <si>
    <t>Новосибирская область, Мошковский район, Сокурский сельсовет п. Смоленский ул. Победы 16</t>
  </si>
  <si>
    <t>Новосибирская область, Мошковский район, Кайлинский сельсовет с. Томилово ул. Школьная 8</t>
  </si>
  <si>
    <t>Новосибирская область, Мошковский район, Ташаринский сельсовет с. Умрева ул. Восточная 18а</t>
  </si>
  <si>
    <t>Новосибирская область, Мошковский район, Широкоярский сельсовет с. Участок Балта ул. Кирова 27</t>
  </si>
  <si>
    <t>Новосибирская область, Мошковский район, Широкоярский сельсовет с. Широкий Ярул. Школьная 10</t>
  </si>
  <si>
    <t>Новосибирская область г. Обь ул. ЖКО Аэропорта 26/2</t>
  </si>
  <si>
    <t>Новосибирская область г. Обь ул. Чкалова 44а</t>
  </si>
  <si>
    <t>Новосибирская область г. Обь ул. Железнодорожная 7</t>
  </si>
  <si>
    <t>Новосибирская область г. Обь ул. Чехова 1</t>
  </si>
  <si>
    <t>Новосибирская область г. Обь ул. Калинина 25</t>
  </si>
  <si>
    <t>Новосибирская область г. Обь ул. ЖКО Аэропорта 28</t>
  </si>
  <si>
    <t>Новосибирская область г. Обь ул. Железнодорожная 5</t>
  </si>
  <si>
    <t>Новосибирская область, Новосибирский район, Толмачевский сельсовет п. Красномайский ул. Железнодорожная 1а</t>
  </si>
  <si>
    <t>Новосибирская область, Новосибирский район, Толмачевский сельсовет с. Красноглинное ул. Мира 22а</t>
  </si>
  <si>
    <t>Новосибирская область, Ордынский район, Красноярский сельсовет с. Красный Яр ул. Ленина 30</t>
  </si>
  <si>
    <t>Новосибирская область, Ордынский район, Верх-Ирменский сельсовет с. Верх-Ирмень ул. Гаранина 28/2</t>
  </si>
  <si>
    <t>Новосибирская область, Ордынский район, Спиринский сельсовет с. Спирино ул. Рыбакова 40</t>
  </si>
  <si>
    <t>Новосибирская область, Ордынский район, Новопичуговский сельсовет с. Новопичугово ул. Школьная 2</t>
  </si>
  <si>
    <t>Новосибирская область, Ордынский район, Рогалевский сельсовет с. Рогалево ул. Школьная 2а</t>
  </si>
  <si>
    <t>Новосибирская область, Ордынский район, Пролетарский сельсовет п. Пролетарский ул. Школьная 27</t>
  </si>
  <si>
    <t>Новосибирская область, Ордынский район, Шайдуровский сельсовет п. Шайдуровский ул. Центральная 7а</t>
  </si>
  <si>
    <t>Новосибирская область, Северный район с. Северное ул. Ленина 30</t>
  </si>
  <si>
    <t>Новосибирская область, Северный район, Верх-Красноярский сельсовет с. Верх-Красноярка пер. Зеленый 1</t>
  </si>
  <si>
    <t>Новосибирская область, Северный район, Биазинский сельсовет с. Биаза ул. Бугаева 90/1</t>
  </si>
  <si>
    <t>Новосибирская область, Северный район, Чебаковский сельсовет с. Витинск ул. Школьная 20</t>
  </si>
  <si>
    <t>Новосибирская область, Северный район, Новотроицкий сельсовет с. Новотроицк ул. Школьная 1</t>
  </si>
  <si>
    <t>Новосибирская область, Северный район, Остяцкий сельсовет с. Остяцк ул. Центральная 24</t>
  </si>
  <si>
    <t>Новосибирская область, Северный район, Бергульский сельсовет с. Бергуль ул. Центральная 53</t>
  </si>
  <si>
    <t>Новосибирская область, Северный район, Потюкановский сельсовет п. Среднеичинский ул. Центральная 12</t>
  </si>
  <si>
    <t>Новосибирская область, Сузунский район с. Мышланка ул. Советская 43а</t>
  </si>
  <si>
    <t>Новосибирская область, Сузунский район п. Земледелец ул. Солнечная 23а</t>
  </si>
  <si>
    <t>Новосибирская область, Сузунский район п. Лесниковский ул. Ленина 16а</t>
  </si>
  <si>
    <t>Новосибирская область, Сузунский район с. Бедрино ул. Центральная 18а</t>
  </si>
  <si>
    <t>Новосибирская область, Сузунский район с. Артамоново ул. Битковская 34а</t>
  </si>
  <si>
    <t>Новосибирская область, Сузунский район с. Битки ул. Советская 57б</t>
  </si>
  <si>
    <t>Новосибирская область, Сузунский район с. Бобровка пер. Больничный 2</t>
  </si>
  <si>
    <t>Новосибирская область, Сузунский район с. Болтово ул. Зеленая 1/1</t>
  </si>
  <si>
    <t>Новосибирская область, Сузунский район с. Верх-Сузун ул. Мира 10</t>
  </si>
  <si>
    <t>Новосибирская область, Сузунский район с. Заковряжино ул. Ленина 2а</t>
  </si>
  <si>
    <t>Новосибирская область, Сузунский район с. Зорино ул. Центральная 29</t>
  </si>
  <si>
    <t>Новосибирская область, Сузунский район с. Каргаполово ул. Центральная 33</t>
  </si>
  <si>
    <t>Новосибирская область, Сузунский район п. Красный Камешок ул. Боровая 15</t>
  </si>
  <si>
    <t>Новосибирская область, Сузунский район с. Малышево ул. Школьная 12</t>
  </si>
  <si>
    <t>Новосибирская область, Сузунский район с. Маюрово ул. Центральная 15</t>
  </si>
  <si>
    <t>Новосибирская область, Сузунский район с. Мереть ул. Школьная 4</t>
  </si>
  <si>
    <t>Новосибирская область, Сузунский район с. Плоское ул. Центральная 13</t>
  </si>
  <si>
    <t>Новосибирская область, Сузунский район п. Федоровский ул. Лесная 29</t>
  </si>
  <si>
    <t>Новосибирская область, Сузунский район п. Харьковка ул. Новая 16а</t>
  </si>
  <si>
    <t>Новосибирская область, Сузунский район с. Шайдурово ул. Выглазова 81</t>
  </si>
  <si>
    <t>Новосибирская область, Сузунский район с. Шарчино ул. Советская 43</t>
  </si>
  <si>
    <t>Новосибирская область, Сузунский район с. Шигаево ул. Центральная 19а</t>
  </si>
  <si>
    <t>Новосибирская область, Сузунский район с. Шипуново ул. Юбилейная 19</t>
  </si>
  <si>
    <t>Новосибирская область, Сузунский район п. Шипуновский ул. Центральная 6</t>
  </si>
  <si>
    <t>Новосибирская область, Сузунский район с. Ключики ул. Кирова 63</t>
  </si>
  <si>
    <t>Новосибирская область, Татарский район г. Татарск ул. Смирновская 109</t>
  </si>
  <si>
    <t>Новосибирская область, Татарский район г. Татарск ул. Садовая 107</t>
  </si>
  <si>
    <t>Новосибирская область, Татарский район г. Татарск ул. Садовая 107а</t>
  </si>
  <si>
    <t>Новосибирская область, Татарский район г. Татарск ул. Садовая 107б</t>
  </si>
  <si>
    <t>Новосибирская область, Татарский район, Константиновский сельсовет с. Константиновка ул. Ленина 66а</t>
  </si>
  <si>
    <t>Новосибирская область, Татарский район, Увальский сельсовет с. Увальское ул. Дачная 2а</t>
  </si>
  <si>
    <t>Новосибирская область, Татарский район, Новопервомайский сельсовет с. Новопервомайское ул. Гагарина 6а</t>
  </si>
  <si>
    <t>Новосибирская область, Татарский район, Дмитриевский сельсовет с. Дмитриевка ул. Центральная 56</t>
  </si>
  <si>
    <t>Новосибирская область, Татарский район, Казачемысский сельсовет с. Казачий Мыс пер. Больничный 3</t>
  </si>
  <si>
    <t>Новосибирская область, Татарский район, Новомихайловский сельсовет с. Новомихайловка ул. Учительская 2/2</t>
  </si>
  <si>
    <t>Новосибирская область, Татарский район, Неудачинский сельсовет с. Неудачино ул. Центральная 56</t>
  </si>
  <si>
    <t>Новосибирская область, Татарский район, Никулинский сельсовет с. Никулино ул. Северная 13а</t>
  </si>
  <si>
    <t>Новосибирская область, Татарский район, Николаевский сельсовет с. Николаевка ул. Ленина 36</t>
  </si>
  <si>
    <t>Новосибирская область, Татарский район, Орловский сельсовет с. Орловка ул. Молодежная 19а</t>
  </si>
  <si>
    <t>Новосибирская область, Татарский район, Северотатарский сельсовет п. Чернышевский ул. Кооперативная 1/1</t>
  </si>
  <si>
    <t>Новосибирская область, Татарский район, Северотатарский сельсовет п. Ваховский ул. Школьная 3-1</t>
  </si>
  <si>
    <t>Новосибирская область, Татарский район, Казаткульский сельсовет с. Успенка ул. Союзная 36</t>
  </si>
  <si>
    <t>Новосибирская область, Татарский район, Зубовский сельсовет с. Зубовка ул. Ленина 10в</t>
  </si>
  <si>
    <t>Новосибирская область, Татарский район, Северотатарский сельсовет с. Северотатарское пер. Кооперативный 2а</t>
  </si>
  <si>
    <t>Новосибирская область, Татарский район, Лопатинский сельсовет с. Лопатино ул. Центральная 15</t>
  </si>
  <si>
    <t>Новосибирская область, Татарский район, Кочневский сельсовет с. Кочневка ул. Зеленая 69</t>
  </si>
  <si>
    <t>Новосибирская область, Татарский район, Красноярский сельсовет с. Красноярка ул. Центральная 37</t>
  </si>
  <si>
    <t>Новосибирская область, Татарский район, Киевский сельсовет с. Киевка ул. Гагарина 36</t>
  </si>
  <si>
    <t>Новосибирская область, Татарский район, Новопокровский сельсовет с. Новопокровка ул. Центральная 1</t>
  </si>
  <si>
    <t>Новосибирская область, Татарский район, Ускюльский сельсовет с. Ускюль ул. Центральная 23</t>
  </si>
  <si>
    <t>Новосибирская область, Татарский район, Козловский сельсовет с. Козловка ул. Грязнова 17д</t>
  </si>
  <si>
    <t>Новосибирская область, Тогучинский район г. Тогучин ул. Линейная 23</t>
  </si>
  <si>
    <t>Новосибирская область, Тогучинский район, Коуракский сельсовет с. Коурак ул. Молодежная 40</t>
  </si>
  <si>
    <t>Новосибирская область, Тогучинский район, Репьевский сельсовет с. Репьево ул. Магистральная 8/1</t>
  </si>
  <si>
    <t>Новосибирская область, Тогучинский район, Репьевский сельсовет с. Шмаково ул. Центральная 14/1</t>
  </si>
  <si>
    <t>Новосибирская область, Тогучинский район, Гутовский сельсовет п. Ковалевка ул. Центральная 25-1</t>
  </si>
  <si>
    <t>Новосибирская область, Тогучинский район, Кировский сельсовет п. Гремяченский ул. Центральная 22-2</t>
  </si>
  <si>
    <t>Новосибирская область, Тогучинский район, Кировский сельсовет п. Смирновка ул. Лесная 6</t>
  </si>
  <si>
    <t>Новосибирская область, Тогучинский район, Степногутовский сельсовет с. Колтырак ул. Центральная 42</t>
  </si>
  <si>
    <t>Новосибирская область, Тогучинский район, Вассинский сельсовет с. Вассино ул. Центральная 20-6</t>
  </si>
  <si>
    <t>Новосибирская область, Тогучинский район, Кудринский сельсовет с. Златоуст ул. Весенняя 4</t>
  </si>
  <si>
    <t>Новосибирская область, Тогучинский район, Кудринский сельсовет п. Брусянка ул. Центральная 14-2</t>
  </si>
  <si>
    <t>Новосибирская область, Тогучинский район, Степногутовский сельсовет с. Степногутово ул. Школьная 6</t>
  </si>
  <si>
    <t>Новосибирская область, Тогучинский район, Кировский сельсовет ст. Курундус ул. Суворова 12-2</t>
  </si>
  <si>
    <t>Новосибирская область, Тогучинский район, Гутовский сельсовет с. Гутово ул. Центральная 9-1</t>
  </si>
  <si>
    <t>Новосибирская область, Тогучинский район, Завьяловский сельсовет с. Голомыскино ул. Заречная 23</t>
  </si>
  <si>
    <t>Новосибирская область, Тогучинский район, Лебедевский сельсовет с. Лебедево ул. Центральная 53</t>
  </si>
  <si>
    <t>Новосибирская область, Тогучинский район, Завьяловский сельсовет с. Доронино ул. Центральная 13</t>
  </si>
  <si>
    <t>Новосибирская область, Тогучинский район, Ключевской сельсовет с. Шубкино ул. Центральная 22-2</t>
  </si>
  <si>
    <t>Новосибирская область, Тогучинский район, Вассинский сельсовет п. Пятилетка ул. Дорониская 24/1</t>
  </si>
  <si>
    <t>Новосибирская область, Тогучинский район, Борцовский сельсовет с. Борцово ул. Центральная 79</t>
  </si>
  <si>
    <t>Новосибирская область, Тогучинский район, Коуракский сельсовет с. Юрты ул. Центральная 113</t>
  </si>
  <si>
    <t>Новосибирская область, Тогучинский район, Завьяловский сельсовет п. Низовка ул. Зеленая 4</t>
  </si>
  <si>
    <t>Новосибирская область, Тогучинский район, Мирновский сельсовет с. Лекарственное ул. Озерная 9</t>
  </si>
  <si>
    <t>Новосибирская область, Тогучинский район, Лебедевский сельсовет с. Дергоусово ул. Центральная 6</t>
  </si>
  <si>
    <t>Новосибирская область, Тогучинский район, Вассинский сельсовет п. Кадниха ул. Центральная 18/1</t>
  </si>
  <si>
    <t>Новосибирская область, Тогучинский район, Чемской сельсовет с. Владимировка ул. Центральная 41</t>
  </si>
  <si>
    <t>Новосибирская область, Тогучинский район, Гутовский сельсовет с. Янченково пер. Соновый 6</t>
  </si>
  <si>
    <t>Новосибирская область, Тогучинский район, Усть-Каменский с. Усть-Каменка ул. Мира 24</t>
  </si>
  <si>
    <t>Новосибирская область, Тогучинский район, Кировский сельсовет с. Березиково ул. Почтовая 2</t>
  </si>
  <si>
    <t>Новосибирская область, Тогучинский район, Сурковский сельсовет с. Сурково ул. Центральная 35</t>
  </si>
  <si>
    <t>Новосибирская область, Тогучинский район, Киикский сельсовет с. Киик ул. Центральная 18</t>
  </si>
  <si>
    <t>Новосибирская область, Усть-Таркский район с. Усть-Тарка ул. Зеленая 28</t>
  </si>
  <si>
    <t>Новосибирская область, Усть-Таркский район с. Усть-Тарка ул. Зеленая 28/1</t>
  </si>
  <si>
    <t>Новосибирская область, Усть-Таркский район с. Усть-Тарка ул. Зеленая 28/2</t>
  </si>
  <si>
    <t>Новосибирская область, Усть-Таркский район с. Усть-Тарка ул. Дзержинского 18а</t>
  </si>
  <si>
    <t>Новосибирская область, Усть-Таркский район с. Усть-Тарка ул. Дзержинского 3</t>
  </si>
  <si>
    <t>Новосибирская область, Усть-Таркский район с. Усть-Тарка ул. Дзержинского 15</t>
  </si>
  <si>
    <t>Новосибирская область, Усть-Таркский район с. Усть-Тарка ул. Кошевого 15</t>
  </si>
  <si>
    <t>Новосибирская область, Усть-Таркский район, Дубровинский сельсовет п. Октябрьский ул. Школьная 1</t>
  </si>
  <si>
    <t>Новосибирская область, Усть-Таркский район, Дубровинский сельсовет п. Мирный ул. Школьная 4</t>
  </si>
  <si>
    <t>Новосибирская область, Усть-Таркский район, Еланский сельсовет с. Еланка ул. Гагарина 39а</t>
  </si>
  <si>
    <t>Новосибирская область, Усть-Таркский район, Камышевский сельсовет с. Камышево ул. Школьная 27а</t>
  </si>
  <si>
    <t>Новосибирская область, Усть-Таркский район, Камышевский сельсовет с. Верхнеомка ул. Школьная 6</t>
  </si>
  <si>
    <t>Новосибирская область, Усть-Таркский район, Козинский сельсовет с. Козино ул. Кооперативная 1а</t>
  </si>
  <si>
    <t>Новосибирская область, Усть-Таркский район, Кушаговский сельсовет с. Кушаги ул. Береговая 21</t>
  </si>
  <si>
    <t>Новосибирская область, Усть-Таркский район, Кушаговский сельсовет п. Озерный ул. Луговая 4</t>
  </si>
  <si>
    <t>Новосибирская область, Усть-Таркский район, Новоникольский сельсовет с. Новоникольск ул. Центральная 62</t>
  </si>
  <si>
    <t>Новосибирская область, Усть-Таркский район, Новосилишинский сельсовет с. Новосилиш ул. Центральная 23/1</t>
  </si>
  <si>
    <t>Новосибирская область, Усть-Таркский район, Побединский сельсовет с. Победа ул. Центральная 9</t>
  </si>
  <si>
    <t>Новосибирская область, Усть-Таркский район, Побединский сельсовет с. Дмитриевка ул. Зеленая 16</t>
  </si>
  <si>
    <t>Новосибирская область, Усть-Таркский район, Угуйский сельсовет с. Угуй ул. Центральная 5</t>
  </si>
  <si>
    <t>Новосибирская область, Усть-Таркский район, Щербаковский сельсовет с. Щербаки ул. Большевистская 1</t>
  </si>
  <si>
    <t>Новосибирская область, Усть-Таркский район, Яркуль-Матюшкинский сельсовет с. Яркуль-Матюшкино ул. Центральная 42а</t>
  </si>
  <si>
    <t>Новосибирская область, Усть-Таркский район, Яркуль-Матюшкинский сельсовет п. Майский ул. Лесная 1</t>
  </si>
  <si>
    <t>Новосибирская область, Усть-Таркский район, Яркульский сельсовет с. Яркуль ул. Центральная 6</t>
  </si>
  <si>
    <t>Новосибирская область, Усть-Таркский район, Яркульский сельсовет с. Мартыново ул. Степная 13</t>
  </si>
  <si>
    <t>Новосибирская область, Чановский район п. Моховое ул. Кирова 13/1</t>
  </si>
  <si>
    <t>Новосибирская область, Чановский район, Блюдчанский сельсовет с. Блюдчанское ул. Октябрьская 2</t>
  </si>
  <si>
    <t>Новосибирская область, Чановский район, Землянозаимский сельсовет с. Земляная Заимка ул. Центральная 31</t>
  </si>
  <si>
    <t>Новосибирская область, Чановский район, Матвеевский сельсовет с. Песчанное Озеро ул. Центральная 13</t>
  </si>
  <si>
    <t>Новосибирская область, Чановский район, Матвеевский сельсовет п. Ковыльный ул. Школьная 40</t>
  </si>
  <si>
    <t>Новосибирская область, Чановский район, Новопреображенский сельсовет п. Новопреображенка ул. Центральная 76</t>
  </si>
  <si>
    <t>Новосибирская область, Чановский район, Озеро-карачинский сельсовет п. Озеро-Карачи ул. Школьная 23</t>
  </si>
  <si>
    <t>Новосибирская область, Чановский район, Отреченский сельсовет с. Отреченское ул. Школьная 7</t>
  </si>
  <si>
    <t>Новосибирская область, Чановский район, Погорельский сельсовет п. Межгривный ул. Дорожная 1</t>
  </si>
  <si>
    <t>Новосибирская область, Чановский район, Покровский сельсовет с. Покровка пер. Будущего 5</t>
  </si>
  <si>
    <t>Новосибирская область, Чановский район, Старокарачинский сельсовет с. Старые Карачи ул. Юбилейная 34А</t>
  </si>
  <si>
    <t>Новосибирская область, Чановский район, Таганский сельсовет с. Таган ул. Центральная 71</t>
  </si>
  <si>
    <t>Новосибирская область, Чановский район, Тебисский сельсовет с. Тебисское ул. Ленина 15а</t>
  </si>
  <si>
    <t>Новосибирская область, Чановский район, Тебисский сельсовет п. Приомский ул. Восточная 10а</t>
  </si>
  <si>
    <t>Новосибирская область, Чановский район, Красносельский сельсовет п. Малый Тебис ул. Зеленая 2/1</t>
  </si>
  <si>
    <t>Новосибирская область, Черепановский район, сельсовет Бочкаревский п. Пушной ул. Ленина 18б</t>
  </si>
  <si>
    <t>Новосибирская область, Черепановский район, сельсовет Майский п. Отважный ул. Молодежная 1б</t>
  </si>
  <si>
    <t xml:space="preserve">Новосибирская область, Черепановский район, сельсовет Пятилетский п. Грибной ул. Мира 32а </t>
  </si>
  <si>
    <t>Новосибирская область, Черепановский район, сельсовет Искровский с. Романово ул. Центральная 76</t>
  </si>
  <si>
    <t>Новосибирская область, Черепановский район, сельсовет Верх-Мильтюшинский с. Украинка ул. Центральная 1а</t>
  </si>
  <si>
    <t>Новосибирская область, Черепановский район, сельсовет Майский п. Майский ул. Шоссейная 14/1</t>
  </si>
  <si>
    <t>Новосибирская область, Черепановский район, сельсовет Искровский п. Искра ул. Центральная 11а</t>
  </si>
  <si>
    <t>Новосибирская область, Черепановский район, сельсовет Безменовский ст. Безменово ул. Центральная 74</t>
  </si>
  <si>
    <t>Новосибирская область, Черепановский район, сельсовет Безменовский п. Южный ул. Школьная 26</t>
  </si>
  <si>
    <t>Новосибирская область, Черепановский район, сельсовет Шурыгинский с. Шурыгино пер. Пионерский 5</t>
  </si>
  <si>
    <t>Новосибирская область, Черепановский район, сельсовет Верх-Мильтюшинский п. Семеновский ул. Центральная 15</t>
  </si>
  <si>
    <t>Новосибирская область, Черепановский район, сельсовет Безменовский п. Привольный ул. Центральная 8</t>
  </si>
  <si>
    <t>Новосибирская область, Черепановский район, сельсовет Огнево-Заимковский с. Огнева Заимка ул. Октябрьская 47</t>
  </si>
  <si>
    <t>Новосибирская область, Черепановский район, сельсовет Медведский с. Медведское ул. Романова 19</t>
  </si>
  <si>
    <t>Новосибирская область, Черепановский район, сельсовет Огнево-Заимковский п. Лихановский ул. Центральная 20</t>
  </si>
  <si>
    <t>Новосибирская область, Черепановский район, сельсовет Татарский с. Листвянка ул. Школьная 8</t>
  </si>
  <si>
    <t>Новосибирская область, Черепановский район, сельсовет Верх-Мильтюшинский с. Куриловка ул. Центральная 32</t>
  </si>
  <si>
    <t>Новосибирская область, Черепановский район, сельсовет Майский с. Крутишка ул. Светлая 6</t>
  </si>
  <si>
    <t>Новосибирская область, Черепановский район, сельсовет Карасевский с. Карасево ул. Интернациональная 9а</t>
  </si>
  <si>
    <t>Новосибирская область, Черепановский район, сельсовет Майский с. Карагужево ул. Широкая 2</t>
  </si>
  <si>
    <t>Новосибирская область, Черепановский район, сельсовет Безменовский п. Еловкино ул. Южная 3</t>
  </si>
  <si>
    <t>Новосибирская область, Черепановский район, сельсовет Бочкаревский п. Бочкарево ул. Больничная 1а</t>
  </si>
  <si>
    <t>Новосибирская область, Черепановский район, сельсовет Майский п. Бариново ул. Шоссейная 2</t>
  </si>
  <si>
    <t>Новосибирская область, Черепановский район г. Черепаново ул. Советская 70</t>
  </si>
  <si>
    <t>Новосибирская область, Черепановский район г. Черепаново ул. Тельмана 25</t>
  </si>
  <si>
    <t>Новосибирская область, Черепановский район г. Черепаново ул. Пролетарская 74</t>
  </si>
  <si>
    <t>Новосибирская область, Чистоозерный район, Барабо-Юдинский сельсовет с. Барабо-Юдино ул. Центральная 23</t>
  </si>
  <si>
    <t>Новосибирская область, Чистоозерный район, Варваровский сельсовет с. Варваровка ул. Молодежная 31</t>
  </si>
  <si>
    <t>Новосибирская область, Чистоозерный район, Елизаветинский сельсовет с. Елизаветинка ул. Центральная 52</t>
  </si>
  <si>
    <t>Новосибирская область, Чистоозерный район, Ишимский сельсовет с. Ишимская ул. Центральная 27</t>
  </si>
  <si>
    <t>Новосибирская область, Чистоозерный район, Павловский сельсовет с. Мироновка ул. Швачко 14</t>
  </si>
  <si>
    <t>Новосибирская область, Чистоозерный район, Новокулындинский сельсовет с. Новая Кулында ул. Центральная 28а</t>
  </si>
  <si>
    <t>Новосибирская область, Чистоозерный район, Новокрасненский сельсовет с. Новокрасное ул. Молодежная 41</t>
  </si>
  <si>
    <t>Новосибирская область, Чистоозерный район, Прибрежный сельсовет с. Новопокровка ул. Школьная 28</t>
  </si>
  <si>
    <t>Новосибирская область, Чистоозерный район, Табулгинский сельсовет п. Озерный пер. Школьный 1</t>
  </si>
  <si>
    <t>Новосибирская область, Чистоозерный район, Павловский сельсовет с. Павловка ул. Центральная 52</t>
  </si>
  <si>
    <t>Новосибирская область, Чистоозерный район, Новокулындинский сельсовет с. Покровка ул. Садовая 20</t>
  </si>
  <si>
    <t>Новосибирская область, Чистоозерный район, Польяновский сельсовет с. Польяново ул. Первомайская 23</t>
  </si>
  <si>
    <t>Новосибирская область, Чистоозерный район, Троицкий сельсовет с. Троицкое ул. 60 лет Октября 8</t>
  </si>
  <si>
    <t>Новосибирская область, Чистоозерный район, Шипицынский сельсовет с. Шипицыно ул. Редько 59</t>
  </si>
  <si>
    <t>Новосибирская область, Чистоозерный район, Романовский сельсовет с. Романовка ул. Центральная 46</t>
  </si>
  <si>
    <t>Новосибирская область, Чистоозерный район, Табулгинский сельсовет п. Табулга ул. Школьная 23</t>
  </si>
  <si>
    <t>Новосибирская область, Чистоозерный район, Журавский сельсовет с. Журавка ул. Морозова 43</t>
  </si>
  <si>
    <t>Новосибирская область, Чулымский район, Ужанихинский сельсовет с. Ужаниха ул. Победы 1</t>
  </si>
  <si>
    <t>Новосибирская область, Чулымский район, Куликовский сельсовет с. Куликовское ул. Центральная 62/1</t>
  </si>
  <si>
    <t>Новосибирская область, Чулымский район, Кабинетный сельсовет с. Кабинетное ул. Новая 5</t>
  </si>
  <si>
    <t>Новосибирская область, Чулымский район, Серебрянский сельсовет с. Серебрянское ул. Советская 98а</t>
  </si>
  <si>
    <t>Новосибирская область, Чулымский район, Кокошинский сельсовет с. Кокошино ул. Больничная 3</t>
  </si>
  <si>
    <t>Новосибирская область, Чулымский район, Каякский сельсовет с. Золотая Грива ул. Больничная 30</t>
  </si>
  <si>
    <t>Новосибирская область, Чулымский район, Пеньковский сельсовет п. Васильевский ул. Лесная 15</t>
  </si>
  <si>
    <t>Новосибирская область, Чулымский район, Воздвиженский сельсовет п. Воздвиженский ул. Центральная 7</t>
  </si>
  <si>
    <t>Новосибирская область, Чулымский район, Базовский сельсовет п. Базово ул. Центральная 30</t>
  </si>
  <si>
    <t>Новосибирская область, Чулымский район, Базовский сельсовет п. Алексеевка ул. Крестьянская 11</t>
  </si>
  <si>
    <t>Новосибирская область, Чулымский район, Ужанихинский сельсовет с. Михайловский ул. Молодежная 2а</t>
  </si>
  <si>
    <t>Новосибирская область, Чулымский район, Осиновский сельсовет п. Осиновский ул. Заречная 14а</t>
  </si>
  <si>
    <t>Новосибирская область, Чулымский район, Осиновский сельсовет п. Сидоркино ул. Сидоркинская 23</t>
  </si>
  <si>
    <t>Новосибирская область, Чулымский район, Кабинетный сельсовет п. Илюшино ул. Лесная 19а</t>
  </si>
  <si>
    <t>Новосибирская область, Чулымский район, Кабинетный сельсовет п. Секты ул. Трактовая 45</t>
  </si>
  <si>
    <t>Новосибирская область, Чулымский район г. Чулым-3 ул. Центральная 11</t>
  </si>
  <si>
    <t>Новосибирская область, Новосибирский район, Барышевский сельсовет с. Барышево ул. Ленина 245а</t>
  </si>
  <si>
    <t>Новосибирская область, Новосибирский район, Березовский сельсовет с. Новолуговское ул. Строевая 6</t>
  </si>
  <si>
    <t>Новосибирская область, Новосибирский район, Березовский сельсовет с. Березовка ул. Молодежная 1а</t>
  </si>
  <si>
    <t>Новосибирская область, Новосибирский район, Боровской сельсовет с. Береговое ул. Школьная 27</t>
  </si>
  <si>
    <t>Новосибирская область, Новосибирский район, Кубовинский сельсовет п. Красный Ярул. Зеленая 26</t>
  </si>
  <si>
    <t>Новосибирская область, Новосибирский район, Морской сельсовет с. Ленинское ул. Ленина 53</t>
  </si>
  <si>
    <t>Новосибирская область, Новосибирский район, Мичуринский сельсовет п. Мичуринский ул. Солнечная 5</t>
  </si>
  <si>
    <t>Новосибирская область, Новосибирский район, Криводановский сельсовет с. Марусино ул. Больничная 10а</t>
  </si>
  <si>
    <t>Новосибирская область, Новосибирский район, Раздольненский сельсовет с. Раздольное ул. Березовая 10</t>
  </si>
  <si>
    <t>Новосибирская область, Новосибирский район, Верх-Тулинский сельсовет п. Тулинский ул. Центральная 25</t>
  </si>
  <si>
    <t>Новосибирская область, Новосибирский район, Боровской сельсовет с. Береговое ул. Новая 14</t>
  </si>
  <si>
    <t>Новосибирская область, Новосибирский район, Кубовинский сельсовет п. Бибиха ул. Торговая 6</t>
  </si>
  <si>
    <t>Новосибирская область, Новосибирский район, Станционный сельсовет п. Витаминка ул. Березовая 17</t>
  </si>
  <si>
    <t>Новосибирская область, Новосибирский район, Раздольненский сельсовет с. Гусиный Брод ул. Центральная 35/1</t>
  </si>
  <si>
    <t>Новосибирская область, Новосибирский район, Верх-Тулинский сельсовет п. Крупской ул. Степная 1</t>
  </si>
  <si>
    <t>Новосибирская область, Новосибирский район, Кубовинский сельсовет с. Кубовая ул. Центральная 22</t>
  </si>
  <si>
    <t>Новосибирская область, Новосибирский район, Станционный сельсовет п. Ленинский ул. Центральная 1а</t>
  </si>
  <si>
    <t>Новосибирская область, Новосибирский район, Ярковский сельсовет с. Пайвино ул. Надежды 6</t>
  </si>
  <si>
    <t>Новосибирская область, Новосибирский район, Кудряшовский сельсовет п. Приобский ул. Степная 1</t>
  </si>
  <si>
    <t>Новосибирская область, Новосибирский район, Ярковский сельсовет с. Сенчанка ул. Строителей 30а</t>
  </si>
  <si>
    <t>Новосибирская область, Новосибирский район, Кубовинский сельсовет п. Степной ул. Учительская 155</t>
  </si>
  <si>
    <t>Новосибирская область, Новосибирский район, Мичуринский сельсовет п. Элитный ул. Беломорская 1а</t>
  </si>
  <si>
    <t>Новосибирская область, Новосибирский район, Ярковский сельсовет с. Новошилово ул. Центральная 1</t>
  </si>
  <si>
    <t>Новосибирская область, Новосибирский район, Ярковский сельсовет с. Ярково ул. Подгорбунского 3</t>
  </si>
  <si>
    <t>Новосибирская область, Новосибирский район п. Краснообск ул. Центральная 6/1</t>
  </si>
  <si>
    <t>Новосибирская область, Новосибирский район п. Краснообск ул. 11-я 99/2</t>
  </si>
  <si>
    <t>Новосибирская область, Новосибирский район п. Краснообск ул. 11-я 99/1</t>
  </si>
  <si>
    <t>Новосибирская область, Новосибирский район п. Краснообск ул. 11-я 99</t>
  </si>
  <si>
    <t>Новосибирская область г. Новосибирск ул. Немировича-Данченко 126</t>
  </si>
  <si>
    <t>Новосибирская область г. Новосибирск ул. Немировича-Данченко 128</t>
  </si>
  <si>
    <t>Новосибирская область г. Новосибирск ул. Немировича-Данченко 130</t>
  </si>
  <si>
    <t>Новосибирская область г. Новосибирск ул. Пирогова 25</t>
  </si>
  <si>
    <t>Новосибирская область г. Новосибирск ул. Пирогова 25/1</t>
  </si>
  <si>
    <t>Новосибирская область г. Новосибирск ул. Пирогова 25/3</t>
  </si>
  <si>
    <t>Новосибирская область г. Новосибирск ул. Пирогова 25/5</t>
  </si>
  <si>
    <t>Новосибирская область г. Новосибирск ул. Пирогова 25/6</t>
  </si>
  <si>
    <t>Новосибирская область г. Новосибирск ул. Мухачева 5</t>
  </si>
  <si>
    <t>Новосибирская область г. Новосибирск ул. Приморская 18</t>
  </si>
  <si>
    <t>Новосибирская область г. Новосибирск ул. Гидромонтажная 46</t>
  </si>
  <si>
    <t>Новосибирская область г. Новосибирск ул. Гидромонтажная 52</t>
  </si>
  <si>
    <t>Новосибирская область г. Новосибирск ул. Ветлужская 8</t>
  </si>
  <si>
    <t>Новосибирская область г. Новосибирск ул. Барьерная 14</t>
  </si>
  <si>
    <t>Новосибирская область г. Новосибирск ул. Энгельса 15</t>
  </si>
  <si>
    <t>Новосибирская область, Новосибирский район, Кубовинский сельсовет п. Сосновка ул. Школьная 8</t>
  </si>
  <si>
    <t>Новосибирская область, Новосибирский район, Кубовинский сельсовет п. Красный Яр ул. Красный Яр 26</t>
  </si>
  <si>
    <t>Новосибирская область, Новосибирский район, Кубовинский сельсовет с. Кубовая ул. 2-я Лесная 1/1</t>
  </si>
  <si>
    <t>Новосибирская область, Новосибирский район, Кубовинский сельсовет п. Степной ул. Учительская 20</t>
  </si>
  <si>
    <t>Новосибирская область г. Новосибирск ул. Красный проспект 218</t>
  </si>
  <si>
    <t>Новосибирская область г. Новосибирск ул. Жуковского 98/2</t>
  </si>
  <si>
    <t>Новосибирская область г. Новосибирск ул. Ползунова 21</t>
  </si>
  <si>
    <t>Новосибирская область г. Новосибирск ул. проспект Дзержинского 44</t>
  </si>
  <si>
    <t>Новосибирская область г. Новосибирск ул. проспект Дзержинского 71</t>
  </si>
  <si>
    <t>Новосибирская область г. Новосибирск ул. проспект Дзержинского 15</t>
  </si>
  <si>
    <t>Новосибирская область, Новосибирский район, Каменский сельсовет с. Каменка ул. Советская 21а</t>
  </si>
  <si>
    <t>Новосибирская область, Новосибирский район, Каменский сельсовет п. Советский ул. Береговая 18</t>
  </si>
  <si>
    <t>Новосибирская область г. Новосибирск ул. Гоголя 225/1</t>
  </si>
  <si>
    <t>Новосибирская область г. Новосибирск ул. Кошурникова 18</t>
  </si>
  <si>
    <t>Новосибирская область г. Новосибирск ул. Танкистов 23</t>
  </si>
  <si>
    <t>Новосибирская область г. Новосибирск ул. Трикотажная 49/1</t>
  </si>
  <si>
    <t>Новосибирская область г. Новосибирск ул. Авиастроителей 3</t>
  </si>
  <si>
    <t>Новосибирская область г. Новосибирск ул. Учительская 15</t>
  </si>
  <si>
    <t>Новосибирская область г. Новосибирск ул. Учительская 19</t>
  </si>
  <si>
    <t>Новосибирская область г. Новосибирск ул. Учительская 21</t>
  </si>
  <si>
    <t>Новосибирская область г. Новосибирск ул. Шукшина 3</t>
  </si>
  <si>
    <t>Новосибирская область г. Новосибирск ул. Героев Революции 12/1</t>
  </si>
  <si>
    <t>Новосибирская область г. Новосибирск ул. Сызранская 6</t>
  </si>
  <si>
    <t>Новосибирская область г. Новосибирск ул. Героев Революции 5</t>
  </si>
  <si>
    <t>Новосибирская область г. Новосибирск ул. Приграничная 1/1</t>
  </si>
  <si>
    <t>Новосибирская область г. Новосибирск ул. Узорная 1/1</t>
  </si>
  <si>
    <t>Новосибирская область г. Новосибирск ул. Звездная 5</t>
  </si>
  <si>
    <t>Новосибирская область г. Новосибирск ул. Пришвина 2/1</t>
  </si>
  <si>
    <t>Новосибирская область г. Новосибирск ул. Александра Невского 9</t>
  </si>
  <si>
    <t>Новосибирская область г. Новосибирск ул. Александра Невского 15</t>
  </si>
  <si>
    <t>Новосибирская область г. Новосибирск ул. Александра Невского 21/2</t>
  </si>
  <si>
    <t>Новосибирская область г. Новосибирск ул. Власова 1</t>
  </si>
  <si>
    <t>Новосибирская область г. Новосибирск ул. Власова 4</t>
  </si>
  <si>
    <t>Новосибирская область г. Новосибирск ул. Власова 7</t>
  </si>
  <si>
    <t>Новосибирская область г. Новосибирск ул. Власова 17</t>
  </si>
  <si>
    <t>Новосибирская область г. Новосибирск ул. Титова 18</t>
  </si>
  <si>
    <t>Новосибирская область г. Новосибирск ул. Михаила Перевозчикова 8</t>
  </si>
  <si>
    <t>Новосибирская область г. Новосибирск ул. Семьи Шамшиных 40</t>
  </si>
  <si>
    <t>Новосибирская область г. Новосибирск ул. Ольги Жилиной 90а</t>
  </si>
  <si>
    <t>Новосибирская область г. Новосибирск ул. Тургенева 155</t>
  </si>
  <si>
    <t>Новосибирская область г. Новосибирск ул. Якушева 41</t>
  </si>
  <si>
    <t>Новосибирская область г. Новосибирск ул. Красный проспект 3</t>
  </si>
  <si>
    <t>Новосибирская область г. Новосибирск ул. Союза Молодежи 8</t>
  </si>
  <si>
    <t>Новосибирская область г. Новосибирск ул. Деповская 4</t>
  </si>
  <si>
    <t>Новосибирская область г. Новосибирск ул. Трудовая 3</t>
  </si>
  <si>
    <t>Новосибирская область г. Новосибирск пер. 2-й Пархоменко 2</t>
  </si>
  <si>
    <t>Новосибирская область г. Новосибирск ул. Промышленная 2а</t>
  </si>
  <si>
    <t>Новосибирская область г. Новосибирск ул. Трикотажная 52</t>
  </si>
  <si>
    <t>Новосибирская область г. Новосибирск ул. Трикотажная 31</t>
  </si>
  <si>
    <t>Новосибирская область г. Новосибирск ул. Дзержинского 15</t>
  </si>
  <si>
    <t>Новосибирская область г. Новосибирск ул. Авиастроителей 2/4</t>
  </si>
  <si>
    <t>Новосибирская область г. Новосибирск ул. Владимировская 2</t>
  </si>
  <si>
    <t>Новосибирская область г. Новосибирск ул. Красноводская 36</t>
  </si>
  <si>
    <t>Новосибирская область г. Новосибирск ул. Светлая 86</t>
  </si>
  <si>
    <t>Новосибирская область г. Новосибирск ул. Котовского 5/2</t>
  </si>
  <si>
    <t>Новосибирская область, Тогучинский район с. Карпысак ул. Больничная 25</t>
  </si>
  <si>
    <t>Новосибирская область г. Новосибирск ул. Вавилова 14а</t>
  </si>
  <si>
    <t>Новосибирская область г. Новосибирск ул. Вавилова 14</t>
  </si>
  <si>
    <t>Новосибирская область г. Новосибирск ул. Петропавловская 8</t>
  </si>
  <si>
    <t>Новосибирская область г. Новосибирск пер. 1-й Крашенинникова 5</t>
  </si>
  <si>
    <t>Новосибирская область г. Новосибирск ул. 2-я Станционная 48</t>
  </si>
  <si>
    <t>Новосибирская область г. Новосибирск ул. Ломоносова 64</t>
  </si>
  <si>
    <t>Новосибирская область г. Новосибирск ул. Дениса Давыдова 20</t>
  </si>
  <si>
    <t>Новосибирская область г. Новосибирск ул. Кирова 318</t>
  </si>
  <si>
    <t>Новосибирская область г. Новосибирск ул. Ученическая 11</t>
  </si>
  <si>
    <t>Новосибирская область г. Новосибирск ул. Серебренниковская 42</t>
  </si>
  <si>
    <t>Новосибирская область г. Новосибирск ул. Лермонтова 38</t>
  </si>
  <si>
    <t>Новосибирская область г. Новосибирск ул. Лермонтова 40</t>
  </si>
  <si>
    <t>Новосибирская область г. Новосибирск ул. Ольги Жилиной 71</t>
  </si>
  <si>
    <t>Новосибирская область г. Новосибирск ул. Ольги Жилиной 73</t>
  </si>
  <si>
    <t>Новосибирская область г. Новосибирск ул. Писарева 4</t>
  </si>
  <si>
    <t>Новосибирская область г. Новосибирск ул. Фрунзе 57а</t>
  </si>
  <si>
    <t>Новосибирская область г. Новосибирск ул. Орджоникидзе 30</t>
  </si>
  <si>
    <t>Новосибирская область г. Новосибирск ул. Московская 89</t>
  </si>
  <si>
    <t>Новосибирская область г. Новосибирск ул. Чехова 76</t>
  </si>
  <si>
    <t>Новосибирская область г. Новосибирск ул. Лескова 250а</t>
  </si>
  <si>
    <t>Новосибирская область г. Новосибирск ул. Лазурная 20/1</t>
  </si>
  <si>
    <t>Новосибирская область г. Новосибирск ул. Бориса Богаткова 50</t>
  </si>
  <si>
    <t>Новосибирская область г. Новосибирск ул. Гурьевская 47</t>
  </si>
  <si>
    <t>Новосибирская область г. Новосибирск ул. Ульяновская 1</t>
  </si>
  <si>
    <t>Новосибирская область г. Новосибирск ул. Бориса Богаткова 222</t>
  </si>
  <si>
    <t>Новосибирская область г. Новосибирск ул. Автогенная 71</t>
  </si>
  <si>
    <t>Новосибирская область г. Новосибирск ул. Выборная 110</t>
  </si>
  <si>
    <t>Новосибирская область г. Новосибирск ул. Ключ-Камышенское плато 9</t>
  </si>
  <si>
    <t>Новосибирская область г. Новосибирск ул. Герцена 11</t>
  </si>
  <si>
    <t>Новосибирская область г. Новосибирск ул. Бронная 7</t>
  </si>
  <si>
    <t>Новосибирская область г. Новосибирск ул. Демакова 2</t>
  </si>
  <si>
    <t>Новосибирская область г. Новосибирск ул. Экваторная 10</t>
  </si>
  <si>
    <t>Новосибирская область г. Новосибирск ул. Котовского 40</t>
  </si>
  <si>
    <t>Новосибирская область г. Новосибирск ул. Новогодняя 9</t>
  </si>
  <si>
    <t>Новосибирская область г. Новосибирск ул. проспект Карла Маркса 6/1</t>
  </si>
  <si>
    <t>Новосибирская область г. Новосибирск ул. Римского-Корсакова 7/1</t>
  </si>
  <si>
    <t>Новосибирская область г. Новосибирск ул. Выставочная 12</t>
  </si>
  <si>
    <t>Новосибирская область г. Новосибирск ул. 2-я Чулымская 113</t>
  </si>
  <si>
    <t>Новосибирская область г. Новосибирск ул. Котовского 36</t>
  </si>
  <si>
    <t>Новосибирская область г. Новосибирск пер. 1-й Пархоменко 32</t>
  </si>
  <si>
    <t>Новосибирская область г. Новосибирск пер. 2-й Пархоменко 7</t>
  </si>
  <si>
    <t>Новосибирская область г. Новосибирск ул. 1905 года 19</t>
  </si>
  <si>
    <t>Новосибирская область г. Новосибирск ул. Щетинкина 54</t>
  </si>
  <si>
    <t>Новосибирская область г. Новосибирск ул. Ленина 13</t>
  </si>
  <si>
    <t>Новосибирская область г. Новосибирск ул. Ленина 18</t>
  </si>
  <si>
    <t>Новосибирская область г. Новосибирск ул. Владимировская 8</t>
  </si>
  <si>
    <t>Новосибирская область г. Новосибирск ул. Владимировская 5</t>
  </si>
  <si>
    <t>Новосибирская область г. Новосибирск ул. Мира 63</t>
  </si>
  <si>
    <t>Новосибирская область г. Новосибирск ул. Немировича-Данченко 137/2</t>
  </si>
  <si>
    <t>Новосибирская область г. Новосибирск ул. Телевизионная 13а</t>
  </si>
  <si>
    <t>Новосибирская область г. Новосибирск ул. Зорге 47/1</t>
  </si>
  <si>
    <t>Новосибирская область г. Новосибирск ул. Зорге 47а</t>
  </si>
  <si>
    <t>Новосибирская область г. Новосибирск ул. Сибиряков-Гвардейцев 60</t>
  </si>
  <si>
    <t>Новосибирская область г. Новосибирск ул. Палласа 39</t>
  </si>
  <si>
    <t>Новосибирская область г. Новосибирск ул. Адриена Лежена 5/1</t>
  </si>
  <si>
    <t>Новосибирская область г. Новосибирск ул. Доватора 13/1</t>
  </si>
  <si>
    <t>Новосибирская область г. Новосибирск ул. Толбухина 41/1</t>
  </si>
  <si>
    <t>Новосибирская область г. Новосибирск ул. Широкая 113</t>
  </si>
  <si>
    <t>Новосибирская область г. Новосибирск ул. Халтурина 30</t>
  </si>
  <si>
    <t>Новосибирская область г. Новосибирск ул. Полярная 3/1</t>
  </si>
  <si>
    <t>Новосибирская область г. Новосибирск ул. Клубная 37</t>
  </si>
  <si>
    <t>Новосибирская область г. Новосибирск ул. Связистов 157</t>
  </si>
  <si>
    <t>Новосибирская область г. Новосибирск ул. Котовского 44</t>
  </si>
  <si>
    <t>Новосибирская область г. Новосибирск ул. Тамбовская 43а</t>
  </si>
  <si>
    <t>Новосибирская область г. Новосибирск ул. Тюленина 9</t>
  </si>
  <si>
    <t>Новосибирская область г. Новосибирск ул. Морской проспект 25</t>
  </si>
  <si>
    <t>Новосибирская область г. Новосибирск ул. Морской проспект 25/1</t>
  </si>
  <si>
    <t>Новосибирская область г. Новосибирск ул. Рельсовая 4</t>
  </si>
  <si>
    <t>Новосибирская область г. Новосибирск ул. Вавилова 12</t>
  </si>
  <si>
    <t>Новосибирская область г. Новосибирск ул. Холодильная 16</t>
  </si>
  <si>
    <t>Новосибирская область г. Новосибирск ул. Сухарная 68</t>
  </si>
  <si>
    <t>Новосибирская область г. Новосибирск ул. Вавилова 2</t>
  </si>
  <si>
    <t>Новосибирская область г. Новосибирск ул. Дмитрия Донского 32</t>
  </si>
  <si>
    <t>Новосибирская область г. Новосибирск ул. Дуси Ковальчук 406</t>
  </si>
  <si>
    <t>Новосибирская область г. Новосибирск ул. Дуси Ковальчук 189</t>
  </si>
  <si>
    <t>Новосибирская область г. Новосибирск ул. Лебедевского 2/1</t>
  </si>
  <si>
    <t>Новосибирская область г. Новосибирск ул. Аэропорт 57</t>
  </si>
  <si>
    <t>Новосибирская область г. Новосибирск ул. Кузьмы Минина 24</t>
  </si>
  <si>
    <t>Новосибирская область г. Новосибирск ул. Трудовая 15</t>
  </si>
  <si>
    <t>630511, Новосибирская область, Новосибирский район, с. Криводановка, ул. Полевая, зд. 1</t>
  </si>
  <si>
    <t>Государственное бюджетное учреждение здравоохранения Новосибирской области «Госпиталь ветеранов войн №3»</t>
  </si>
  <si>
    <t>Государственное бюджетное учреждение здравоохранения Новосибирской области «Областной центр дезинфекции»</t>
  </si>
  <si>
    <t>Государственное бюджетное учреждение здравоохранения Новосибирской области «Детская городская клиническая больница № 3»</t>
  </si>
  <si>
    <t>Государственное бюджетное учреждение здравоохранения Новосибирской области «Городская детская клиническая больница скорой медицинской помощи»</t>
  </si>
  <si>
    <t>Государственное бюджетное учреждение здравоохранения Новосибирской области «Детская городская клиническая больница № 6»</t>
  </si>
  <si>
    <t>Государственное бюджетное учреждение здравоохранения Новосибирской области «Городская инфекционная клиническая больница № 1»</t>
  </si>
  <si>
    <t>Государственное бюджетное учреждение здравоохранения Новосибирской области «Городская клиническая больница № 1»</t>
  </si>
  <si>
    <t>Государственное бюджетное учреждение здравоохранения Новосибирской области «Городская клиническая больница № 2»</t>
  </si>
  <si>
    <t>Государственное бюджетное учреждение здравоохранения Новосибирской области «Городская больница № 3»</t>
  </si>
  <si>
    <t>Государственное бюджетное учреждение здравоохранения Новосибирской области «Городская больница № 4»</t>
  </si>
  <si>
    <t>Государственное бюджетное учреждение здравоохранения Новосибирской области «Городская клиническая больница № 11»</t>
  </si>
  <si>
    <t>Государственное бюджетное учреждение здравоохранения Новосибирской области «Городская клиническая больница № 12»</t>
  </si>
  <si>
    <t>Государственное бюджетное учреждение здравоохранения Новосибирской области «Городская клиническая больница № 25»</t>
  </si>
  <si>
    <t>Государственное бюджетное учреждение здравоохранения Новосибирской области «Городская клиническая больница № 34»</t>
  </si>
  <si>
    <t>Государственное бюджетное учреждение здравоохранения Новосибирской области «Новосибирский городской перинатальный центр»</t>
  </si>
  <si>
    <t>Государственное бюджетное учреждение здравоохранения Новосибирской области «Консультативно-диагностический центр «Ювентус»</t>
  </si>
  <si>
    <t>Государственное бюджетное учреждение здравоохранения Новосибирской области «Гинекологическая больница №2»</t>
  </si>
  <si>
    <t>Государственное бюджетное учреждение здравоохранения Новосибирской области «Родильный дом № 2»</t>
  </si>
  <si>
    <t>Государственное бюджетное учреждение здравоохранения Новосибирской области «Родильный дом № 6»</t>
  </si>
  <si>
    <t>Государственное бюджетное учреждение здравоохранения Новосибирской области «Родильный дом №7»</t>
  </si>
  <si>
    <t>Государственное бюджетное учреждение здравоохранения Новосибирской области «Городская поликлиника № 2»</t>
  </si>
  <si>
    <t>Государственное бюджетное учреждение здравоохранения Новосибирской области «Консультативно-диагностическая поликлиника № 2»</t>
  </si>
  <si>
    <t>Государственное бюджетное учреждение здравоохранения Новосибирской области «Городская поликлиника № 7»</t>
  </si>
  <si>
    <t>Государственное бюджетное учреждение здравоохранения Новосибирской области «Городская поликлиника № 27» Поликлиническое отделений № 9</t>
  </si>
  <si>
    <t>Государственное бюджетное учреждение здравоохранения Новосибирской области «Городская поликлиника № 13»</t>
  </si>
  <si>
    <t>Государственное бюджетное учреждение здравоохранения Новосибирской области «Городская поликлиника № 14»</t>
  </si>
  <si>
    <t>Государственное бюджетное учреждение здравоохранения Новосибирской области «Городская поликлиника № 15»</t>
  </si>
  <si>
    <t>Государственное бюджетное учреждение здравоохранения Новосибирской области «Городская поликлиника № 16»</t>
  </si>
  <si>
    <t>Государственное бюджетное учреждение здравоохранения Новосибирской области «Городская поликлиника № 17»</t>
  </si>
  <si>
    <t>Государственное бюджетное учреждение здравоохранения Новосибирской области «Городская поликлиника № 18»</t>
  </si>
  <si>
    <t>Государственное бюджетное учреждение здравоохранения Новосибирской области «Городская поликлиника № 20»</t>
  </si>
  <si>
    <t>Государственное бюджетное учреждение здравоохранения Новосибирской области «Городская поликлиника № 21»</t>
  </si>
  <si>
    <t>Государственное бюджетное учреждение здравоохранения Новосибирской области «Городская поликлиника № 22»</t>
  </si>
  <si>
    <t>Государственное бюджетное учреждение здравоохранения Новосибирской области «Городская поликлиника № 24»</t>
  </si>
  <si>
    <t>Государственное бюджетное учреждение здравоохранения Новосибирской области «Городская поликлиника № 26»</t>
  </si>
  <si>
    <t>Государственное бюджетное учреждение здравоохранения Новосибирской области «Клиническая консультативно-диагностическая поликлиника №27»</t>
  </si>
  <si>
    <t>Государственное бюджетное учреждение здравоохранения Новосибирской области «Городская поликлиника № 28»</t>
  </si>
  <si>
    <t>Государственное бюджетное учреждение здравоохранения Новосибирской области «Детская городская поликлиника № 1»</t>
  </si>
  <si>
    <t>Государственное бюджетное учреждение здравоохранения Новосибирской области «Детская городская клиническая стоматологическая поликлиника»</t>
  </si>
  <si>
    <t>Государственное бюджетное учреждение здравоохранения Новосибирской области «Стоматологическая поликлиника №3»</t>
  </si>
  <si>
    <t>Государственное бюджетное учреждение здравоохранения Новосибирской области «Стоматологическая поликлиника №7»</t>
  </si>
  <si>
    <t>Государственное бюджетное учреждение здравоохранения Новосибирской области «Новосибирская клиническая районная больница № 1» Детское отделение</t>
  </si>
  <si>
    <t>Государственное бюджетное учреждение здравоохранения Новосибирской области «Новосибирская клиническая районная больница № 1» Поликлиника</t>
  </si>
  <si>
    <t>Государственное бюджетное учреждение здравоохранения Новосибирской области «Новосибирская клиническая районная больница № 1» Барышевская участковая больница</t>
  </si>
  <si>
    <t xml:space="preserve">Государственное бюджетное учреждение здравоохранения Новосибирской области «Новосибирская клиническая районная больница № 1» Железнодорожная врачебная амбулатория </t>
  </si>
  <si>
    <t>Государственное бюджетное учреждение здравоохранения Новосибирской области «Новосибирская клиническая районная больница № 1» Новолуговская врачебная амбулатория</t>
  </si>
  <si>
    <t>Государственное бюджетное учреждение здравоохранения Новосибирской области «Новосибирская клиническая районная больница № 1» Березовская врачебная амбулатория</t>
  </si>
  <si>
    <t xml:space="preserve">Государственное бюджетное учреждение здравоохранения Новосибирской области «Новосибирская клиническая районная больница № 1» Плотниковская врачебная амбулатория </t>
  </si>
  <si>
    <t>Государственное автономное учреждение здравоохранения Новосибирской области «Городская клиническая поликлиника № 1»</t>
  </si>
  <si>
    <t>Государственное автономное учреждение здравоохранения Новосибирской области «Стоматологическая поликлиника №2»</t>
  </si>
  <si>
    <t>Государственное автономное учреждение здравоохранения Новосибирской области «Стоматологическая поликлиника №5»</t>
  </si>
  <si>
    <t>Государственное бюджетное учреждение здравоохранения Новосибирской области «Тогучинская центральная районная больница». Поликлиника</t>
  </si>
  <si>
    <t>Государственное бюджетное учреждение здравоохранения Новосибирской области «Тогучинская центральная районная больница». Стоматологическое отделение</t>
  </si>
  <si>
    <t>Государственное бюджетное учреждение здравоохранения Новосибирской области «Тогучинская центральная районная больница». Больничный городок</t>
  </si>
  <si>
    <t>Государственное бюджетное учреждение здравоохранения Новосибирской области «Тогучинская центральная районная больница». Горновская больница</t>
  </si>
  <si>
    <t>Государственное бюджетное учреждение здравоохранения Новосибирской области «Тогучинская центральная районная больница». Противотуберкулезное амбулаторно-поликлиническое отделение</t>
  </si>
  <si>
    <t>Государственное бюджетное учреждение здравоохранения Новосибирской области «Тогучинская центральная районная больница». Противотуберкулезное стационарное отделение</t>
  </si>
  <si>
    <t>Государственное бюджетное учреждение здравоохранения Новосибирской области «Кочковская центральная районная больница» Черновская врачебная амбулатория</t>
  </si>
  <si>
    <t>Государственное бюджетное учреждение здравоохранения Новосибирской области «Тогучинская центральная районная больница». Шахтинская участковая больница</t>
  </si>
  <si>
    <t>Государственное бюджетное учреждение здравоохранения Новосибирской области «Тогучинская центральная районная больница». Коуракская участковая больница</t>
  </si>
  <si>
    <t>Государственное бюджетное учреждение здравоохранения Новосибирской области «Тогучинская центральная районная больница». Вассинская участковая больница</t>
  </si>
  <si>
    <t>Государственное бюджетное учреждение здравоохранения Новосибирской области «Тогучинская центральная районная больница». Сурковская врачебная амбулатория</t>
  </si>
  <si>
    <t>Государственное бюджетное учреждение здравоохранения Новосибирской области «Тогучинская центральная районная больница». Янченковская врачебная амбулатория</t>
  </si>
  <si>
    <t>Государственное бюджетное учреждение здравоохранения Новосибирской области «Тогучинская центральная районная больница». Киикская врачебная амбулатория</t>
  </si>
  <si>
    <t>Государственное бюджетное учреждение здравоохранения Новосибирской области «Тогучинская центральная районная больница». Завьяловская врачебная амбулатория</t>
  </si>
  <si>
    <t>Государственное бюджетное учреждение здравоохранения Новосибирской области «Тогучинская центральная районная больница». Нечаевская врачебная амбулатория</t>
  </si>
  <si>
    <t>Государственное бюджетное учреждение здравоохранения Новосибирской области «Тогучинская центральная районная больница». Усть-Каменская врачебная амбулатория</t>
  </si>
  <si>
    <t>Государственное бюджетное учреждение здравоохранения Новосибирской области «Тогучинская центральная районная больница». Березиковская врачебная амбулатория</t>
  </si>
  <si>
    <t>Государственное бюджетное учреждение здравоохранения Новосибирской области «Тогучинская центральная районная больница». Кудельно-Ключевской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</si>
  <si>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больница». Чемской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</si>
  <si>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больница». Брусянский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</si>
  <si>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больница». Кудринский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</si>
  <si>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больница». Златоустовский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</si>
  <si>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больница». Шубкинский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</si>
  <si>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больница». Боровлянский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</si>
  <si>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больница». Владимировский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</si>
  <si>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больница». Борцовский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</si>
  <si>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больница». Карпысакский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</si>
  <si>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больница». Лекарственновский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</si>
  <si>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больница». Никольский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</si>
  <si>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больница». Гаревский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</si>
  <si>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больница». Зареченский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</si>
  <si>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больница». Старогутовский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</si>
  <si>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больница». Юртовский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</si>
  <si>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больница». Новоабышевский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</si>
  <si>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больница». Мирновский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</si>
  <si>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больница». Колтыракский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</si>
  <si>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больница». Степногутовский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</si>
  <si>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больница». Марайский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</si>
  <si>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больница». Вассинский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</si>
  <si>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больница». Каднихинский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</si>
  <si>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больница». Пятилетский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</si>
  <si>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больница». Дергоусовский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</si>
  <si>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больница». Лебедевский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</si>
  <si>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больница». Долговский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</si>
  <si>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больница». Семеновский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</si>
  <si>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больница». Верх-Ачинский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</si>
  <si>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больница». Ковалевский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</si>
  <si>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больница». Гутовский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</si>
  <si>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больница». Кусменский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</si>
  <si>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больница». Льнихинский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</si>
  <si>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больница». Шмаковский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</si>
  <si>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больница». Репьевский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</si>
  <si>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больница». Голомыскинский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</si>
  <si>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больница». Низовский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</si>
  <si>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больница». Доронинский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</si>
  <si>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больница». Гремяченский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</si>
  <si>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больница». Смирновский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</si>
  <si>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больница». Курундусский фельдшерско-акушерский пункт</t>
  </si>
  <si>
    <t>630082, г. Новосибирск, ул. Дуси Ковальчук, 77</t>
  </si>
  <si>
    <t>район. Ордынский, с/с. Козихинский, 
дер. Малоирменка, ул. Дачная, 11</t>
  </si>
  <si>
    <t>Частные медицинские учреждения</t>
  </si>
  <si>
    <t>632493, Новосибирская область, Кочковский район, дер. Букреево Плесо, ул. Зеленая, 1а</t>
  </si>
  <si>
    <t>632495, Новосибирская область, Баганский район, дер. Грушевка, ул. Мира, 19</t>
  </si>
  <si>
    <t>632495, Новосибирская область, Баганский район, дер. Нижний Баган, ул. Молодежная, 13</t>
  </si>
  <si>
    <t>632495, Новосибирская область, Баганский район, дер. Петрушино, ул. Центральная, 11</t>
  </si>
  <si>
    <t>632495, Новосибирская область, Баганский район, дер. Подольск, ул. Степная, 11</t>
  </si>
  <si>
    <t>632495, Новосибирская область, Баганский район, дер. Романовка, ул. Зеленая, 41</t>
  </si>
  <si>
    <t>632324, Новосибирская область, Барабинский район, дер. Казанцево, ул. Центральная, 45</t>
  </si>
  <si>
    <t>632325, Новосибирская область, Барабинский район, дер. Белово, ул. Центральная, 53</t>
  </si>
  <si>
    <t>632322, Новосибирская область, Барабинский район, дер. Новотандово, ул. Центральная, 10</t>
  </si>
  <si>
    <t>632323, Новосибирская область, Барабинский район, дер. Квашнино, ул. Рыбозаводская, 9</t>
  </si>
  <si>
    <t>632950, НСО, Здвинский район, с. Здвинск, ул. Калинина дер. 8/3</t>
  </si>
  <si>
    <t>632305, Новосибирская область, Барабинский район, дер. Бакмасиха, ул. Центральная, 11</t>
  </si>
  <si>
    <t>632304, Новосибирская область, Барабинский район, дер. Кармышак, ул. Центральная, 12</t>
  </si>
  <si>
    <t>632304, Новосибирская область, Барабинский район, дер. Старый Карапуз, ул. Молодежная, 22</t>
  </si>
  <si>
    <t>632314, Новосибирская область, Барабинский район, дер. Староярково, ул. Центральная, 25</t>
  </si>
  <si>
    <t>632314, Новосибирская область, Барабинский район, дер. Тополевка, ул. Школьная, 7а</t>
  </si>
  <si>
    <t>632313, Новосибирская область, Барабинский район, дер. Сизево, ул. Центральная, 30</t>
  </si>
  <si>
    <t>632312, Новосибирская область, Барабинский район, дер. Кармакла, ул. Центральная, 54</t>
  </si>
  <si>
    <t>632313, Новосибирская область, Барабинский район, дер. Усть-Тандовка, ул. Школьная, 7</t>
  </si>
  <si>
    <t>632315, Новосибирская область, Барабинский район, дер. Богатиха, ул. Озерная, 2</t>
  </si>
  <si>
    <t>632320, Новосибирская область, Барабинский район, дер. Круглоозерка, ул. Центральная, 21</t>
  </si>
  <si>
    <t>632321, Новосибирская область, Барабинский район, дер. Устьянцево, ул. Кузнечная, 22</t>
  </si>
  <si>
    <t>632321, Новосибирская область, Барабинский район, дер. Половинное, ул. Северная, 17</t>
  </si>
  <si>
    <t>632308, Новосибирская область, Барабинский район, дер. Бадажки, ул. Майская, 52</t>
  </si>
  <si>
    <t>632316, Новосибирская область, Барабинский район, дер. Юный Пионер, ул. Озерная, 4</t>
  </si>
  <si>
    <t>632325, Новосибирская область, Барабинский район, дер. Новокурупкаевка, ул. Башира, 38</t>
  </si>
  <si>
    <t>632306, Новосибирская область, Барабинский район, дер. Старощербаково, ул. Мира, 9</t>
  </si>
  <si>
    <t>632301, Новосибирская область, Барабинский район, дер. Новогутово, ул. Майская, 30</t>
  </si>
  <si>
    <t>632303, Новосибирская область, Барабинский район, дер. Пензино, ул. Школьная, 3</t>
  </si>
  <si>
    <t>633351, Новосибирская область, дер. Елфимово, ул. Центральная, 9</t>
  </si>
  <si>
    <t>633335, Новосибирская область, дер. Малиновка, ул. Центральная, 26</t>
  </si>
  <si>
    <t>633353, Новосибирская область, дер. Мануйлово, ул. Колхозная, 17-2</t>
  </si>
  <si>
    <t>633353, Новосибирская область, дер. Таскаево, ул. Береговая, 2</t>
  </si>
  <si>
    <t>633352, Новосибирская область, дер. Большеречка, ул. Озёрная, 52</t>
  </si>
  <si>
    <t>633343, Новосибирская область, дер. Витебск, ул. Лесная, 10</t>
  </si>
  <si>
    <t>633374, Новосибирская область, дер. Большая Черная, пер. Береговой, 1</t>
  </si>
  <si>
    <t>633375, Новосибирская область, дер. Турнаево, ул. Центральная, 28</t>
  </si>
  <si>
    <t>633332, Новосибирская область, дер. Кривояш, ул. Центральная, 12 б</t>
  </si>
  <si>
    <t>633357, Новосибирская область, дер. Кругликово, ул. Молодёжная, 13-2</t>
  </si>
  <si>
    <t>633364, Новосибирская область, дер. Эстонка, ул. Школьная, 5</t>
  </si>
  <si>
    <t>633330, Новосибирская область, дер. Новая Чебула, ул. Школьная, 22</t>
  </si>
  <si>
    <t>632261, Новосибирская область, дер. Красноярка, ул. Набережная, 21а</t>
  </si>
  <si>
    <t>632244, Новосибирская область, дер. Малинино, ул. Школьная, 20</t>
  </si>
  <si>
    <t>632263, Новосибирская область, дер. Мариинка, ул. Заводская, 4</t>
  </si>
  <si>
    <t>632260, Новосибирская область, дер. Ночка, ул. Набережная, 6</t>
  </si>
  <si>
    <t>632260, Новосибирская область, дер. Орлово, ул. Центральная, 47</t>
  </si>
  <si>
    <t>632245, Новосибирская область, дер. Селикла, ул. Школьная, 21</t>
  </si>
  <si>
    <t>632240, Новосибирская область, дер. Старый Тартасс, ул. Школьная, 15а</t>
  </si>
  <si>
    <t>632250, Новосибирская область, дер. Чаргары, ул. Школьная, 3</t>
  </si>
  <si>
    <t>632457, Новосибирская область, дер. Комендантка, ул. Набережная, 7 А</t>
  </si>
  <si>
    <t>632472, Новосибирская область, дер. Кротово, ул. Партизанская, 13</t>
  </si>
  <si>
    <t>632453, Новосибирская область, дер. Плеханово, ул. Полтавская, 7</t>
  </si>
  <si>
    <t>632473, Новосибирская область, дер. Сарыбалык, ул. Набережная, б/н</t>
  </si>
  <si>
    <t>632831, Новосибирская область, Карасукский район, дер. Токаревка, ул. Мира, 2</t>
  </si>
  <si>
    <t>632832, Новосибирская область, Карасукский район, дер. Нестеровка, ул. Заречная, 10 помещение 2</t>
  </si>
  <si>
    <t>632836, Новосибирская область, Карасукский район, дер. Новоивановка, ул. Сиреневая, 37а</t>
  </si>
  <si>
    <t>632854, Новосибирская область, Карасукский район, дер. Кукарка, ул. Конторская, 22</t>
  </si>
  <si>
    <t>632837, Новосибирская область, Карасукский район, дер. Павловка, ул. Молодежная, 24</t>
  </si>
  <si>
    <t>632425, Новосибирская область, Каргатский район, дер. Груздевка, Транспортная, 16</t>
  </si>
  <si>
    <t>632435, Новосибирская область, Каргатский район, дер. Беркуты, Покроводонская, 23</t>
  </si>
  <si>
    <t>632432, Новосибирская область, Каргатский район, дер. Алабуга, Тамбовская, 2</t>
  </si>
  <si>
    <t>632434, Новосибирская область, Каргатский район, дер. Озерки 6-е, Центральная, 26</t>
  </si>
  <si>
    <t>633188, Новосибирская область, Колыванский район, дер. Юрт-Акбалык, ул. Советская, 1</t>
  </si>
  <si>
    <t>633180, Новосибирская область, Колыванский район, дер. Юрт-Ора, ул. Горская, 8</t>
  </si>
  <si>
    <t>633166, Новосибирская область, Колыванский район, дер. Южино, ул. Школьная, 26</t>
  </si>
  <si>
    <t>633182, Новосибирская область, Колыванский район, дер. Таловка, ул. Пролетарская, 13</t>
  </si>
  <si>
    <t>633167, Новосибирская область, Колыванский район, дер. Воробьево, ул. Новая, 1В</t>
  </si>
  <si>
    <t>633168, Новосибирская область, Колыванский район, дер. Малый Оёш, ул. Октябрьская, 9а</t>
  </si>
  <si>
    <t>632654, Новосибирская область, Коченевский район, дер. Антоновка, ул. Школьная, 5</t>
  </si>
  <si>
    <t>632631, Новосибирская область, Коченевский район, дер. Ермиловка, ул. Школьная, 2 кв1</t>
  </si>
  <si>
    <t>632631, Новосибирская область, Коченевский район, дер. Студенкино, ул. Лесная, 11 кв 2</t>
  </si>
  <si>
    <t>632632, Новосибирская область, Коченевский район, дер. Казаково, ул. Центральная, 6/1</t>
  </si>
  <si>
    <t>632650, Новосибирская область, Коченевский район, дер. Козлово, ул. Центральная, 12/1</t>
  </si>
  <si>
    <t>632661, Новосибирская область, Коченевский район, дер. Крохалевка, ул. Мира, 36</t>
  </si>
  <si>
    <t>632640, Новосибирская область, Коченевский район, дер. Новотрубное, ул. Центральная, 21 кв 2</t>
  </si>
  <si>
    <t>632640, Новосибирская область, Коченевский район, дер. Белобородово, ул. Новая, 8/2</t>
  </si>
  <si>
    <t>632633, Новосибирская область, Коченевский район, дер. Вахрушево, ул. Искринская, 2 кв1</t>
  </si>
  <si>
    <t>632640, Новосибирская область, Коченевский район, дер. Троицк, ул. Новая, 10</t>
  </si>
  <si>
    <t>632635, Новосибирская область, Коченевский район, дер. Овчинниково, ул. Советская, 14д</t>
  </si>
  <si>
    <t>632373, Новосибирская область, Куйбышевский район, дер. Михайловка 1-я, ул. Озерная, 22</t>
  </si>
  <si>
    <t>632373, Новосибирская область, Куйбышевский район, дер. Ярково, ул. Зеленая, 1</t>
  </si>
  <si>
    <t>632372, Новосибирская область, Куйбышевский район, дер. Степановка, ул. Степная, 7-2</t>
  </si>
  <si>
    <t>632359, Новосибирская область, Куйбышевский район, дер. Красновка, ул. Красновская, 24</t>
  </si>
  <si>
    <t>632368, Новосибирская область, Куйбышевский район, дер. Осиново, ул. Школьная, 8</t>
  </si>
  <si>
    <t>632364, Новосибирская область, Куйбышевский район, дер. Елизаветинка, ул. Центральная, 37</t>
  </si>
  <si>
    <t>632364, Новосибирская область, Куйбышевский район, дер. Андреевка, ул. Кривая, 12</t>
  </si>
  <si>
    <t>632742, Новосибирская область, Купинский район, дер. Новорозино, ул. Набережная, 10</t>
  </si>
  <si>
    <t>632741, Новосибирская область, Купинский район, дер. Мальково, ул. Школьная, 19б</t>
  </si>
  <si>
    <t>632754, Новосибирская область, Купинский район, дер. Веселый Кут, ул. Центральная, 19</t>
  </si>
  <si>
    <t>632743, Новосибирская область, Купинский район, дер. Тюменка, ул. Центральная, 41</t>
  </si>
  <si>
    <t>632273, Новосибирская область, Кыштовский район, дер. Бакейка, ул. Центральная, 3</t>
  </si>
  <si>
    <t>632290, Новосибирская область, Кыштовский район, дер. Коровинка, ул. Трудовая, 28</t>
  </si>
  <si>
    <t>632290, Новосибирская область, Кыштовский район, дер. Новый Майзас, ул. Центральная, 44</t>
  </si>
  <si>
    <t>632277, Новосибирская область, Кыштовский район, дер. Малая Скирла, ул. Горская, 30</t>
  </si>
  <si>
    <t>632271, Новосибирская область, Кыштовский район, дер. Усманка, ул. Школьная, 29</t>
  </si>
  <si>
    <t>632296, Новосибирская область, Кыштовский район, дер. Заливино, ул. Центральная, 26</t>
  </si>
  <si>
    <t>632282, Новосибирская область, Кыштовский район, дер. Орловка, ул. Центральная, 13</t>
  </si>
  <si>
    <t>632286, Новосибирская область, Кыштовский район, дер. Николаевка, ул. Зеленая, 28-2</t>
  </si>
  <si>
    <t>632271, Новосибирская область, Кыштовский район, дер. Вятка, ул. Центральная, 29</t>
  </si>
  <si>
    <t>632271, Новосибирская область, Кыштовский район, дер. Пахомово, ул. Соловьева, 26</t>
  </si>
  <si>
    <t>632280, Новосибирская область, Кыштовский район, дер. Верх-Чекино, ул. Центральная, 13</t>
  </si>
  <si>
    <t>632280, Новосибирская область, Кыштовский район, дер. Гавриловка, ул. Центральная, 4</t>
  </si>
  <si>
    <t>632275, Новосибирская область, Кыштовский район, дер. Еремино, ул. Центральная, 41</t>
  </si>
  <si>
    <t>632294, Новосибирская область, Кыштовский район, дер. Межовка, ул. Новый Строй, 16</t>
  </si>
  <si>
    <t>632273, Новосибирская область, Кыштовский район, дер. Воскресенка, ул. Центральная, 23\1</t>
  </si>
  <si>
    <t>632291, Новосибирская область, Кыштовский район, дер. Комаровка, ул. Центральная, 27</t>
  </si>
  <si>
    <t>632291, Новосибирская область, Кыштовский район, дер. Куляба, ул. Центральная, 40</t>
  </si>
  <si>
    <t>632283, Новосибирская область, Кыштовский район, дер. Колбаса, ул. Центральная, 22</t>
  </si>
  <si>
    <t>632288, Новосибирская область, Кыштовский район, дер. Камышенка, ул. Центральная, 60</t>
  </si>
  <si>
    <t>633215, Новосибирская область, Искитимский район, дер. Девкино, ул. Центральная, 12</t>
  </si>
  <si>
    <t>633220, Новосибирская область, Искитимский район, дер. Евсино, ул. Центральная, 14</t>
  </si>
  <si>
    <t>633220, Новосибирская область, Искитимский район, дер. Ургун, ул. Киселевская, 4 корпус 1</t>
  </si>
  <si>
    <t>633579, Новосибирская область, Маслянинский район, дер. Чупино, ул. Центральная, 18</t>
  </si>
  <si>
    <t>633593, Новосибирская область, Маслянинский район, дер. Дресвянка, ул. Центральная, 28</t>
  </si>
  <si>
    <t>633591, Новосибирская область, Маслянинский район, дер. Малая Томка, ул. Центральная, 33</t>
  </si>
  <si>
    <t>633576, Новосибирская область, Маслянинский район, дер. Верх Ики, ул. Пролетарская, 1</t>
  </si>
  <si>
    <t>633573, Новосибирская область, Маслянинский район, дер. Барсуково, ул. Центральная, 40\1</t>
  </si>
  <si>
    <t>633594, Новосибирская область, Маслянинский район, дер. Жерновка, ул. Центральная, 2а</t>
  </si>
  <si>
    <t>633572, Новосибирская область, Маслянинский район, дер. Петропавловка, ул. Центральная, 14</t>
  </si>
  <si>
    <t>633583, Новосибирская область, Маслянинский район, дер. Петени, ул. Центральная, 16</t>
  </si>
  <si>
    <t>633580, Новосибирская область, Маслянинский район, дер. Серебренниково, ул. Центральная, 16\2</t>
  </si>
  <si>
    <t>630514, Новосибирская область, Новосибирский район, дер. Алексеевка, ул. Майская, 12</t>
  </si>
  <si>
    <t>633611, Новосибирская область, Сузунский район, дер. Камышинка, ул. Центральная, 14</t>
  </si>
  <si>
    <t>633652, Новосибирская область, Сузунский район, дер. Малая Крутишка, ул. Школьная, 6</t>
  </si>
  <si>
    <t>633645, Новосибирская область, Сузунский район, дер. Поротниково, ул. Молодежная, 28/1</t>
  </si>
  <si>
    <t>633654, Новосибирская область, Сузунский район, дер. Тараданово, ул. Набережная, 10/2</t>
  </si>
  <si>
    <t>633636, Новосибирская область, Сузунский район, дер. Татчиха, ул. Мира, 20</t>
  </si>
  <si>
    <t>633633, Новосибирская область, Сузунский район, дер. Холодное, ул. Центральная, 24А</t>
  </si>
  <si>
    <t>632102, Новосибирская область, Татарский район, дер. Кузнецово, ул. Сухая, 21-а</t>
  </si>
  <si>
    <t>632102, Новосибирская область, Татарский район, дер. Платоновка, ул. Школьная, 19</t>
  </si>
  <si>
    <t>632105, Новосибирская область, Татарский район, дер. Варваровка, ул. Зеленая, 13</t>
  </si>
  <si>
    <t>632105, Новосибирская область, Татарский район, дер. Моховое, ул. Школьная, 2</t>
  </si>
  <si>
    <t>632105, Новосибирская область, Татарский район, дер. Новотроицк, ул. Центральная, 18а</t>
  </si>
  <si>
    <t>632145, Новосибирская область, Татарский район, дер. Малая Старинка, ул. Центральная, 23/2</t>
  </si>
  <si>
    <t>632148, Новосибирская область, Татарский район, дер. Волово, ул. Сибирская, 2</t>
  </si>
  <si>
    <t>632148, Новосибирская область, Татарский район, дер. Камышино, ул. Озерная, 17</t>
  </si>
  <si>
    <t>632144, Новосибирская область, Татарский район, дер. Городенка, ул. Рыбака, 11а</t>
  </si>
  <si>
    <t>632141, Новосибирская область, Татарский район, дер. Лебяжье, ул. Зеленая, 6</t>
  </si>
  <si>
    <t>632132, Новосибирская область, Татарский район, дер. 2-я Степановка, ул. Центральная, 11</t>
  </si>
  <si>
    <t>632110, Новосибирская область, Татарский район, дер. Малый Ермак, ул. Березовая, 2а</t>
  </si>
  <si>
    <t>632116, Новосибирская область, Татарский район, дер. Первомихайловка, ул. Гагарина, 1</t>
  </si>
  <si>
    <t>632116, Новосибирская область, Татарский район, дер. Рождественка, ул. Кооперативная, 28а</t>
  </si>
  <si>
    <t>632100, Новосибирская область, Татарский район, дер. Безбожник, ул. Центральная, 20</t>
  </si>
  <si>
    <t>632100, Новосибирская область, Татарский район, дер. Евгеньевка, ул. Школьная, 6</t>
  </si>
  <si>
    <t>632147, Новосибирская область, Татарский район, дер. Ивановка, ул. Железнодорожная, 5</t>
  </si>
  <si>
    <t>632111, Новосибирская область, Татарский район, дер. Нововознесенка, ул. Надежды, 26</t>
  </si>
  <si>
    <t>632117, Новосибирская область, Татарский район, дер. Кабанка, ул. Школьная, 4а</t>
  </si>
  <si>
    <t>632118, Новосибирская область, Татарский район, дер. Камбар, ул. Центральная, 18а</t>
  </si>
  <si>
    <t>632114, Новосибирская область, Татарский район, дер. Богдановка, ул. Мира, 24</t>
  </si>
  <si>
    <t>632111, Новосибирская область, Татарский район, дер. Чаны-Сакан, ул. Центральная, 27</t>
  </si>
  <si>
    <t>632000, Новосибирская область, Татарский район, дер. Тайлаково, ул. Озерная, 17</t>
  </si>
  <si>
    <t>632142, Новосибирская область, Татарский район, дер. Новоалександровка, ул. Горького, 46</t>
  </si>
  <si>
    <t>632141, Новосибирская область, Татарский район, дер. Казаткуль, ул. Мира, 3</t>
  </si>
  <si>
    <t>632147, Новосибирская область, Татарский район, дер. Дубровино, ул. Кооперативная, 10</t>
  </si>
  <si>
    <t>632147, Новосибирская область, Татарский район, дер. Минино, ул. Зеленая, 24</t>
  </si>
  <si>
    <t>632116, Новосибирская область, Татарский район, дер. Рождественка, ул. Светлая, 10а</t>
  </si>
  <si>
    <t>632133, Новосибирская область, Татарский район, дер. Чинявино, ул. Приозерная, 11а</t>
  </si>
  <si>
    <t>632132, Новосибирская область, Татарский район, дер. Воздвиженка, ул. Школьная, 13а</t>
  </si>
  <si>
    <t>632110, Новосибирская область, Татарский район, дер. Розенталь, ул. Клубная, 13</t>
  </si>
  <si>
    <t>632521, Новосибирская область, Убинский район, дер. Асенкритово, ул. Центральная, 38</t>
  </si>
  <si>
    <t>632523, Новосибирская область, Убинский район, дер. Гандичи, ул. Озерная, 14</t>
  </si>
  <si>
    <t>632527, Новосибирская область, Убинский район, дер. Каменка, ул. Центральная, 37</t>
  </si>
  <si>
    <t>632523, Новосибирская область, Убинский район, дер. Кирилловка, ул. Рабочая, 2</t>
  </si>
  <si>
    <t>632543, Новосибирская область, Убинский район, дер. Пешково, ул. Центральная, 70</t>
  </si>
  <si>
    <t>632527, Новосибирская область, Убинский район, дер. Херсонка, ул. Мира, 21</t>
  </si>
  <si>
    <t>632168, Новосибирская область, Усть-Таркский район, дер. Богословка, ул. Зеленая, 22б</t>
  </si>
  <si>
    <t>632182, Новосибирская область, Усть-Таркский район, дер. Янабино, ул. Крестьянская, 4</t>
  </si>
  <si>
    <t>632163, Новосибирская область, Усть-Таркский район, дер. Красноникольск, ул. Московская, 10</t>
  </si>
  <si>
    <t>632163, Новосибирская область, Усть-Таркский район, дер. Покровка, ул. Центральная, 6</t>
  </si>
  <si>
    <t>632163, Новосибирская область, Усть-Таркский район, дер. Николо-Гавриловка, ул. Центральная, 17</t>
  </si>
  <si>
    <t>632186, Новосибирская область, Усть-Таркский район, дер. Тихоновка, ул. Центральная, 27/1</t>
  </si>
  <si>
    <t>632183, Новосибирская область, Усть-Таркский район, дер. Силиш, ул. Старосилишинская, 16</t>
  </si>
  <si>
    <t>632171, Новосибирская область, Усть-Таркский район, дер. Резино, ул. Центральная, 24</t>
  </si>
  <si>
    <t>632171, Новосибирская область, Усть-Таркский район, дер. Дмитриевка, ул. Зеленая, 16</t>
  </si>
  <si>
    <t>632184, Новосибирская область, Усть-Таркский район, дер. Чичканка, ул. Есенина, 10</t>
  </si>
  <si>
    <t>632165, Новосибирская область, Усть-Таркский район, дер. Михайловка, ул. Луговая, 27/1</t>
  </si>
  <si>
    <t>632181, Новосибирская область, Усть-Таркский район, дер. Новоалександровка, ул. Иванова, 26</t>
  </si>
  <si>
    <t>632185, Новосибирская область, Усть-Таркский район, дер. Воробьево, ул. Трудовая, 9</t>
  </si>
  <si>
    <t>632223, Новосибирская область, Чановский район, дер. Осинцево, ул. Широкая, 18</t>
  </si>
  <si>
    <t>632213, Новосибирская область, Чановский район, дер. Север, ул. Центральная, 28 кв. 4</t>
  </si>
  <si>
    <t>632215, Новосибирская область, Чановский район, дер. Кабаклы, ул. Приозерная, 26</t>
  </si>
  <si>
    <t>632215, Новосибирская область, Чановский район, дер. Калиновка, ул. Зеленая, 1</t>
  </si>
  <si>
    <t>632702, Новосибирская область, Чистоозерный район, дер. Канавы, ул. Зеленая, 17</t>
  </si>
  <si>
    <t>632709, Новосибирская область, Чистоозерный район, дер. Орловка, ул. Первомайская, 32</t>
  </si>
  <si>
    <t>632701, Новосибирская область, Чистоозерный район, дер. Олтарь, ул. Центральная, 50, кв. 1</t>
  </si>
  <si>
    <t>Новосибирская область, Баганский район, Лозовской сельсовет дер. Нижний Баган ул. Молодежная 13</t>
  </si>
  <si>
    <t>Новосибирская область, Баганский район, Андреевский сельсовет дер. Романовка ул. Зеленая 41</t>
  </si>
  <si>
    <t>Новосибирская область, Барабинский район, Зюзинский сельсовет дер. Казанцево ул. Центральная 45</t>
  </si>
  <si>
    <t>Новосибирская область, Барабинский район, Зюзинский сельсовет дер. Белово ул. Центральная 53</t>
  </si>
  <si>
    <t>Новосибирская область, Барабинский район, Зюзинский сельсовет дер. Новотандово ул. Центральная 10</t>
  </si>
  <si>
    <t>Новосибирская область, Барабинский район, Зюзинский сельсовет дер. Квашнино ул. Рыбозаводская 9</t>
  </si>
  <si>
    <t>Новосибирская область, Барабинский район, Таскаевский сельсовет дер. Красный Ярул. Центральная 22</t>
  </si>
  <si>
    <t>Новосибирская область, Барабинский район, Таскаевский сельсовет дер. Бакмасиха ул. Центральная 11</t>
  </si>
  <si>
    <t>Новосибирская область, Барабинский район, Таскаевский сельсовет дер. Кармышакул. Центральная 12</t>
  </si>
  <si>
    <t>Новосибирская область, Барабинский район, Таскаевский сельсовет дер. Старый Карапуз ул. Молодежная 22</t>
  </si>
  <si>
    <t>Новосибирская область, Барабинский район, Новоярковский сельсовет дер. Староярково ул. Центральная 25</t>
  </si>
  <si>
    <t>Новосибирская область, Барабинский район, Новоярковский сельсовет дер. Тополевка ул. Школьная 7а</t>
  </si>
  <si>
    <t>Новосибирская область, Барабинский район, Новочановский сельсовет дер. Сизево ул. Центральная 30</t>
  </si>
  <si>
    <t>Новосибирская область, Барабинский район, Новочановский сельсовет дер. Кармакла ул. Центральная 54</t>
  </si>
  <si>
    <t>Новосибирская область, Барабинский район, Новочановский сельсовет дер. Усть-Тандовка ул. Школьная 7</t>
  </si>
  <si>
    <t>Новосибирская область, Барабинский район, Новониколаевский сельсовет дер. Богатиха ул. Озерная 2</t>
  </si>
  <si>
    <t>Новосибирская область, Барабинский район, Шубинский сельсовет дер. Круглоозерка ул. Центральная 21</t>
  </si>
  <si>
    <t>Новосибирская область, Барабинский район, Устьянцевский сельсовет дер. Устьянцево ул. Кузнечная 22</t>
  </si>
  <si>
    <t>Новосибирская область, Барабинский район, Устьянцевский сельсовет дер. Половинное ул. Северная 17</t>
  </si>
  <si>
    <t>Новосибирская область, Барабинский район, Межозерный сельсовет дер. Бадажки ул. Майская 52</t>
  </si>
  <si>
    <t>Новосибирская область, Барабинский район, Межозерный сельсовет дер. Юный Пионер ул. Озерная 4</t>
  </si>
  <si>
    <t>Новосибирская область, Барабинский район, Межозерный сельсовет дер. Новокурупкаевка ул. Башира 38</t>
  </si>
  <si>
    <t>Новосибирская область, Барабинский район, Щербаковский сельсовет дер. Старощербаково ул. Мира 9</t>
  </si>
  <si>
    <t>Новосибирская область, Барабинский район, Щербаковский сельсовет дер. Новогутово ул. Майская 30</t>
  </si>
  <si>
    <t>Новосибирская область, Барабинский район, Козловский сельсовет дер. Пензино ул. Школьная 3</t>
  </si>
  <si>
    <t>Новосибирская область, Болотнинский район, Дивинский сельсовет дер. Турнаево ул. Центральная 28</t>
  </si>
  <si>
    <t>Новосибирская область, Болотнинский район, Светлополянский сельсовет дер. Новая Чебула ул. Школьная 22</t>
  </si>
  <si>
    <t>Новосибирская область, Венгеровский район, Новотартасский сельсовет дер. Игнатьевка ул. Центральная 7/2</t>
  </si>
  <si>
    <t>Новосибирская область, Венгеровский район, Петропавловский 1-й сельсовет дер. Красноярка ул. Набережная 21а</t>
  </si>
  <si>
    <t>Новосибирская область, Венгеровский район, Вознесенский сельсовет дер. Малинино ул. Школьная 20</t>
  </si>
  <si>
    <t>Новосибирская область, Венгеровский район, Урезский сельсовет дер. Мариинка ул. Заводская 4</t>
  </si>
  <si>
    <t>Новосибирская область, Венгеровский район, Туруновский сельсовет дер. Козловка ул. Школьная7</t>
  </si>
  <si>
    <t>Новосибирская область, Венгеровский район, Ключевской сельсовет дер. Ночка ул. Набережная 6</t>
  </si>
  <si>
    <t>Новосибирская область, Венгеровский район, Ключевской сельсовет дер. Орлово ул. Центральная 47</t>
  </si>
  <si>
    <t>Новосибирская область, Венгеровский район, Тартасский сельсовет дер. Ильинка ул. Рабочая 30</t>
  </si>
  <si>
    <t>Новосибирская область, Венгеровский район, Вознесенский сельсовет дер. Селикла ул. Школьная 21</t>
  </si>
  <si>
    <t>Новосибирская область, Карасукский район, Хорошинский сельсовет дер. Токаревка ул. Мира 2</t>
  </si>
  <si>
    <t>Новосибирская область, Карасукский район, Калиновский сельсовет дер. Нестеровка ул. Заречная помещение 2</t>
  </si>
  <si>
    <t>Новосибирская область, Карасукский район, Октябрьский сельсовет дер. Новоивановка ул. Сиреневая 37а</t>
  </si>
  <si>
    <t>Новосибирская область, Карасукский район, Ирбизинский сельсовет дер. Кукарка ул. Конторская 22</t>
  </si>
  <si>
    <t>Новосибирская область, Карасукский район, Октябрьский сельсовет дер. Павловка ул. Молодежная 24</t>
  </si>
  <si>
    <t>Новосибирская область, Каргатский район, Карганский сельсовет дер. Груздевка ул. Транспортная 16</t>
  </si>
  <si>
    <t>Новосибирская область, Каргатский район, Алабугинский сельсовет дер. Алабуга ул. Тамбовская 2</t>
  </si>
  <si>
    <t>Новосибирская область, Колыванский район, Новотроицкий сельсовет дер. Юрт-Акбалык ул. Советская 1</t>
  </si>
  <si>
    <t>Новосибирская область, Колыванский район, Сидоровский сельсовет дер. Южино ул. Школьная 26</t>
  </si>
  <si>
    <t>Новосибирская область, Колыванский район, Скалинский сельсовет дер. Амба ул. Центральная 1а</t>
  </si>
  <si>
    <t>Новосибирская область, Колыванский район, Вьюнский сельсовет дер. Таловка ул. Пролетарская13</t>
  </si>
  <si>
    <t>Новосибирская область, Коченевский район, Поварёнский сельсовет дер. Антоновка ул. Школьная 5</t>
  </si>
  <si>
    <t>Новосибирская область, Коченевский район, Шагаловский сельсовет дер. Казаково ул. Центральная 6/1</t>
  </si>
  <si>
    <t>Новосибирская область, Коченевский район, Целинный сельсовет дер. Козлово ул. Центральная 12/1</t>
  </si>
  <si>
    <t>Новосибирская область, Коченевский район, Прокудский сельсовет дер. Крохалевка ул. Мира 36</t>
  </si>
  <si>
    <t>Новосибирская область, Коченевский район, Шагаловского сельсовет дер. Федосово ул. Центральная 1/1 корпус 3</t>
  </si>
  <si>
    <t>Новосибирская область, Коченевский район, Совхозный сельсовет дер. Белобородово ул. Новая 8/2</t>
  </si>
  <si>
    <t>Новосибирская область, Коченевский район, Совхозный сельсовет дер. Троицк ул. Новая 10</t>
  </si>
  <si>
    <t>Новосибирская область, Коченевский район, Овчинниковский сельсовет дер. Овчинниково ул. Советская 14д</t>
  </si>
  <si>
    <t>Новосибирская область, Кочковский район, Черновский сельсовет дер. Букреево Плесо ул. Зеленая 1а</t>
  </si>
  <si>
    <t>Новосибирская область, Куйбышевский район, Верх-Ичинский сельсовет дер. Ярково ул. Зеленая 1</t>
  </si>
  <si>
    <t>Новосибирская область, Куйбышевский район, Гжатский сельсовет дер. Степановка ул. Степная 7-2</t>
  </si>
  <si>
    <t>Новосибирская область, Куйбышевский район, Куйбышевский сельсовет дер. Ивушка ул. Центральная 10</t>
  </si>
  <si>
    <t>Новосибирская область, Куйбышевский район, Осиновский сельсовет дер. Красновка ул. Красновская 24</t>
  </si>
  <si>
    <t>Новосибирская область, Куйбышевский район, Осиновский сельсовет дер. Осиново ул. Школьная 8</t>
  </si>
  <si>
    <t>Новосибирская область, Куйбышевский район, Сергинский сельсовет дер. Сергино пер. Центральный 3</t>
  </si>
  <si>
    <t>Новосибирская область, Куйбышевский район, Чумаковский сельсовет дер. Андреевка ул. Кривая 12</t>
  </si>
  <si>
    <t>Новосибирская область, Куйбышевский район, Горбуновский сельсовет дер. Константиновка ул. Центральная 38</t>
  </si>
  <si>
    <t>Новосибирская область, Купинский район, Метелевский сельсовет дер. Березовка ул. Школьная 4</t>
  </si>
  <si>
    <t>Новосибирская область, Купинский район, Медяковский сельсовет дер. Веселый Кут ул. Центральная 19</t>
  </si>
  <si>
    <t>Новосибирская область, Купинский район, Копкульский сельсовет дер. Вороновка ул. Центральная 56</t>
  </si>
  <si>
    <t>Новосибирская область, Купинский район, Сибирский сельсовет дер. Куликовка ул. Куликовская 13а</t>
  </si>
  <si>
    <t>Новосибирская область, Купинский район, Лягушинский сельсовет дер. Лукошино ул. Центральная 30</t>
  </si>
  <si>
    <t>Новосибирская область, Купинский район, Ленинский сельсовет дер. Моревка ул. Морьевкая 21а</t>
  </si>
  <si>
    <t>Новосибирская область, Купинский район, Копкульский сельсовет дер. Новоказарино ул. Надежды 19</t>
  </si>
  <si>
    <t>Новосибирская область, Купинский район, Яркульский сельсовет дер. Тюменка ул. Центральная 41</t>
  </si>
  <si>
    <t>Новосибирская область, Кыштовский район, Сергеевский сельсовет дер. Альменево ул. Зеленая 2</t>
  </si>
  <si>
    <t>Новосибирская область, Кыштовский район, Сергеевский сельсовет дер. Бакейка ул. Центральная 3</t>
  </si>
  <si>
    <t>Новосибирская область, Кыштовский район, Новомайзасский сельсовет дер. Коровинка ул. Трудовая 28</t>
  </si>
  <si>
    <t>Новосибирская область, Кыштовский район, Новомайзасский сельсовет дер. Новый Майзас ул. Центральная 44</t>
  </si>
  <si>
    <t>Новосибирская область, Кыштовский район, Малокрасноярский сельсовет дер. Малая Скирла ул. Горская 30</t>
  </si>
  <si>
    <t>Новосибирская область, Кыштовский район, Вараксинский сельсовет дер. Усманка ул. Школьная 29</t>
  </si>
  <si>
    <t>Новосибирская область, Кыштовский район, Заливинский сельсовет дер. Заливино ул. Центральная 26</t>
  </si>
  <si>
    <t>Новосибирская область, Кыштовский район, Орловский сельсовет дер. Орловка ул. Центральная 13</t>
  </si>
  <si>
    <t>Новосибирская область, Кыштовский район, Вараксинский сельсовет дер. Чеки-Аул ул. Максима Горького 5</t>
  </si>
  <si>
    <t>Новосибирская область, Кыштовский район, Березовский сельсовет дер. Николаевка ул. Зеленая 28-2</t>
  </si>
  <si>
    <t>Новосибирская область, Кыштовский район, Кыштовский сельсовет дер. Вятка ул. Центральная 29</t>
  </si>
  <si>
    <t>Новосибирская область, Кыштовский район, Вараксинский сельсовет дер. Пахомово ул. Соловьева 26</t>
  </si>
  <si>
    <t>Новосибирская область, Кыштовский район, Ереминский сельсовет дер. Верх-Чекино ул. Центральная 13</t>
  </si>
  <si>
    <t>Новосибирская область, Кыштовский район, Ереминский сельсовет дер. Гавриловка ул. Центральная 4</t>
  </si>
  <si>
    <t>Новосибирская область, Кыштовский район, Ереминский сельсовет дер. Еремино ул. Центральная 41</t>
  </si>
  <si>
    <t>Новосибирская область, Кыштовский район, Верх-Таркский сельсовет дер. Межовка ул. Новый Строй 16</t>
  </si>
  <si>
    <t>Новосибирская область, Кыштовский район, Сергеевский сельсовет дер. Воскресенка ул. Центральная 23/1</t>
  </si>
  <si>
    <t>Новосибирская область, Кыштовский район, Кулябинский сельсовет дер. Комаровка ул. Центральная 27</t>
  </si>
  <si>
    <t>Новосибирская область, Кыштовский район, Кулябинский сельсовет дер. Куляба ул. Центральная 40</t>
  </si>
  <si>
    <t>Новосибирская область, Кыштовский район, Колбасинский сельсовет дер. Колбаса ул. Центральная 22</t>
  </si>
  <si>
    <t>Новосибирская область, Кыштовский район, Верх-Майзасский сельсовет дер. Камышинка ул. Центральная 60</t>
  </si>
  <si>
    <t>Новосибирская область, Маслянинский район, Бажинский сельсовет дер. Чупино ул. Центральная 18</t>
  </si>
  <si>
    <t>Новосибирская область, Маслянинский район, Мало-Томский сельсовет дер. Дресвянка ул. Центральная 28</t>
  </si>
  <si>
    <t>Новосибирская область, Маслянинский район, Мало-Томский сельсовет дер. Малая Томка ул. Центральная 33</t>
  </si>
  <si>
    <t>Новосибирская область, Маслянинский район, Пеньковский сельсовет дер. Прямское ул. Центральная 34а</t>
  </si>
  <si>
    <t>Новосибирская область, Маслянинский район, Березовский сельсовет дер. Барсуково ул. Центральная 40/1</t>
  </si>
  <si>
    <t>Новосибирская область, Маслянинский район, Елбанский сельсовет дер. Жерновка ул. Центральная 2а</t>
  </si>
  <si>
    <t>Новосибирская область, Маслянинский район, Пеньковский сельсовет дер. Петропавловка ул. Центральная 14</t>
  </si>
  <si>
    <t>Новосибирская область, Маслянинский район, Бажинский сельсовет дер. Серебренниково ул. Центральная 16/2</t>
  </si>
  <si>
    <t>Новосибирская область, Мошковский район, Балтинский сельсовет дер. Балта ул. Советская 22</t>
  </si>
  <si>
    <t>Новосибирская область, Новосибирский район, Толмачевский сельсовет дер. Алексеевка ул. Майская 12</t>
  </si>
  <si>
    <t>Новосибирская область, Ордынский район, Березовский сельсовет дер. Березовка ул. Садовая 11</t>
  </si>
  <si>
    <t>Новосибирская область, Ордынский район, Устюжанинский сельсовет дер. Устюжанино ул. Якова Устюжанина 43</t>
  </si>
  <si>
    <t>Новосибирская область, Ордынский район, Козихинский сельсовет дер. Малоирменка ул. Дачная 11</t>
  </si>
  <si>
    <t>Новосибирская область, Ордынский район, Устюжанинский сельсовет дер. Пушкарево ул. Центральная 30/1</t>
  </si>
  <si>
    <t>Новосибирская область, Ордынский район, Кирзинский сельсовет дер. Черемшанка ул. Садовая 2</t>
  </si>
  <si>
    <t>Новосибирская область, Сузунский район дер. Камышинка ул. Центральная 14</t>
  </si>
  <si>
    <t>Новосибирская область, Сузунский район дер. Малая Крутишка ул. Школьная 6</t>
  </si>
  <si>
    <t>Новосибирская область, Сузунский район дер. Поротниково ул. Молодежная 28/1</t>
  </si>
  <si>
    <t>Новосибирская область, Сузунский район дер. Татчиха ул. Мира 20</t>
  </si>
  <si>
    <t>Новосибирская область, Сузунский район дер. Холодное ул. Центральная 24а</t>
  </si>
  <si>
    <t>Новосибирская область, Татарский район, Новопервомайский сельсовет дер. Кузнецово ул. Сухая 21а</t>
  </si>
  <si>
    <t>Новосибирская область, Татарский район, Новопервомайский сельсовет дер. Платоновка ул. Школьная 19</t>
  </si>
  <si>
    <t>Новосибирская область, Татарский район, Никулинский сельсовет дер. Варваровка ул. Зеленая 13</t>
  </si>
  <si>
    <t>Новосибирская область, Татарский район, Никулинский сельсовет дер. Моховое ул. Школьная 2</t>
  </si>
  <si>
    <t>Новосибирская область, Татарский район, Николаевский сельсовет дер. Малая Старинка ул. Центральная 23/2</t>
  </si>
  <si>
    <t>Новосибирская область, Татарский район, Орловский сельсовет дер. Волово ул. Сибирская 2</t>
  </si>
  <si>
    <t>Новосибирская область, Татарский район, Орловский сельсовет дер. Камышино ул. Озерная 17</t>
  </si>
  <si>
    <t>Новосибирская область, Татарский район, Константиновский сельсовет дер. Городенка ул. Рыбака 11а</t>
  </si>
  <si>
    <t>Новосибирская область, Татарский район, Казаткульский сельсовет дер. Лебяжье ул. Зеленая 6</t>
  </si>
  <si>
    <t>Новосибирская область, Татарский район, Дмитриевский сельсовет дер. 2-я Степановка ул. Центральная 11</t>
  </si>
  <si>
    <t>Новосибирская область, Татарский район, Северотатарский сельсовет дер. Первомихайловка ул. Гагарина 1</t>
  </si>
  <si>
    <t>Новосибирская область, Татарский район, Северотатарский сельсовет дер. Рождественка ул. Кооперативная 28а</t>
  </si>
  <si>
    <t>Новосибирская область, Татарский район, Дмитриевский сельсовет дер. Безбожник ул. Центральная 20</t>
  </si>
  <si>
    <t>Новосибирская область, Татарский район, Дмитриевский сельсовет дер. Евгеньевка ул. Школьная 6</t>
  </si>
  <si>
    <t>Новосибирская область, Татарский район, Новопокровский сельсовет дер. Ивановка ул. Железнодорожная 5</t>
  </si>
  <si>
    <t>Новосибирская область, Татарский район, Новотроицкий сельсовет дер. Нововознесенка ул. Надежды 26</t>
  </si>
  <si>
    <t>Новосибирская область, Татарский район, Кочневский сельсовет дер. Кабанка ул. Школьная 4а</t>
  </si>
  <si>
    <t>Новосибирская область, Татарский район, Красноярский сельсовет дер. Камбар ул. Центральная 18а</t>
  </si>
  <si>
    <t>Новосибирская область, Татарский район, Киевский сельсовет дер. Богдановка ул. Мира 24</t>
  </si>
  <si>
    <t>Новосибирская область, Татарский район, Новотроицкий сельсовет дер. Чаны-Сакан ул. Центральная 27/2</t>
  </si>
  <si>
    <t>Новосибирская область, Татарский район, Лопатинский сельсовет дер. Тайлаково ул. Озерная 17</t>
  </si>
  <si>
    <t>Новосибирская область, Татарский район, Казаткульский сельсовет дер. Новоалександровка ул. Максима Горького 46</t>
  </si>
  <si>
    <t>Новосибирская область, Татарский район, Казаткульский сельсовет дер. Казаткуль ул. Мира 3</t>
  </si>
  <si>
    <t>Новосибирская область, Татарский район, Новомихайловский сельсовет дер. Дубровино ул. Кооперативная 10</t>
  </si>
  <si>
    <t>Новосибирская область, Татарский район, Новопокровский сельсовет дер. Минино ул. Зеленая 24</t>
  </si>
  <si>
    <t>Новосибирская область, Татарский район, Увальский сельсовет дер. Рождественка ул. Светлая</t>
  </si>
  <si>
    <t>Новосибирская область, Татарский район, Увальский сельсовет дер. Чинявино ул. Приозерная 11а</t>
  </si>
  <si>
    <t>Новосибирская область, Татарский район, Ускюльский сельсовет дер. Воздвиженка ул. Школьная 13а</t>
  </si>
  <si>
    <t>Новосибирская область, Татарский район, Козловский сельсовет дер. Розенталь ул. Клубная 13</t>
  </si>
  <si>
    <t>Новосибирская область, Тогучинский район, Сурковский сельсовет дер. Долгово ул. Новая 6-2</t>
  </si>
  <si>
    <t>Новосибирская область, Тогучинский район, Киикский сельсовет дер. Кусьмень ул. Новая 12</t>
  </si>
  <si>
    <t>Новосибирская область, Тогучинский район, Ключевской сельсовет дер. Боровлянка пер. Школьный 5/3</t>
  </si>
  <si>
    <t>Новосибирская область, Тогучинский район, Заречный сельсовет дер. Гаревка ул. Центральная 32</t>
  </si>
  <si>
    <t>Новосибирская область, Усть-Таркский район, Дубровинский сельсовет дер. Янабино ул. Крестьянская 4</t>
  </si>
  <si>
    <t>Новосибирская область, Усть-Таркский район, Еланский сельсовет дер. Красноникольск ул. Московская 10</t>
  </si>
  <si>
    <t>Новосибирская область, Усть-Таркский район, Еланский сельсовет дер. Покровка ул. Центральная 6</t>
  </si>
  <si>
    <t>Новосибирская область, Усть-Таркский район, Еланский сельсовет дер. Николо-Гавриловка ул. Центральная 17</t>
  </si>
  <si>
    <t>Новосибирская область, Усть-Таркский район, Новоникольский сельсовет дер. Тихоновка ул. Центральная 27/1</t>
  </si>
  <si>
    <t>Новосибирская область, Усть-Таркский район, Новосилишинский сельсовет дер. Силиш ул. Старосилишинская 16</t>
  </si>
  <si>
    <t>Новосибирская область, Усть-Таркский район, Побединский сельсовет дер. Резино ул. Центральная 24</t>
  </si>
  <si>
    <t>Новосибирская область, Усть-Таркский район, Угуйский сельсовет дер. Чичканка ул. Есенина 10</t>
  </si>
  <si>
    <t>Новосибирская область, Усть-Таркский район, Щербаковский сельсовет дер. Михайловка ул. Луговая 27/1</t>
  </si>
  <si>
    <t>Новосибирская область, Усть-Таркский район, Яркуль-Матюшкинский сельсовет дер. Новоалександровка ул. Иванова 26</t>
  </si>
  <si>
    <t>Новосибирская область, Усть-Таркский район, Яркульский сельсовет дер. Воробьево ул. Трудовая 9</t>
  </si>
  <si>
    <t>Новосибирская область, Чановский район, Землянозаимский сельсовет дер. Кабаклы ул. Приозерная 26</t>
  </si>
  <si>
    <t>Новосибирская область, Чановский район, Землянозаимский сельсовет дер. Калиновка ул. Зеленая 1</t>
  </si>
  <si>
    <t>Новосибирская область, Чановский район, Озеро-карачинский сельсовет дер. Белехта ул. Молодежная 29а</t>
  </si>
  <si>
    <t>Новосибирская область, Чановский район, Озеро-карачинский сельсовет дер. Тармакуль ул. Центральная 57</t>
  </si>
  <si>
    <t>Новосибирская область, Чановский район, Погорельский сельсовет дер. Погорелка ул. Рямская 2</t>
  </si>
  <si>
    <t>Новосибирская область, Чановский район, Погорельский сельсовет дер. Сергино ул. Речная 30</t>
  </si>
  <si>
    <t>Новосибирская область, Чановский район, Старокарачинский сельсовет дер. Осинцево ул. Широкая 18</t>
  </si>
  <si>
    <t>Новосибирская область, Чановский район, Щегловский сельсовет дер. Васильевка ул. Центральная 75</t>
  </si>
  <si>
    <t>Новосибирская область, Чановский район, Щегловский сельсовет дер. Оравка ул. Центральная 66</t>
  </si>
  <si>
    <t>Новосибирская область, Черепановский район, сельсовет Карасевский дер. Нововоскресенка ул. Советская 9а</t>
  </si>
  <si>
    <t>Новосибирская область, Чистоозерный район, Прибрежный сельсовет дер. Канавы ул. Зеленая 17</t>
  </si>
  <si>
    <t>Новосибирская область, Чистоозерный район, Барабо-Юдинский сельсовет дер. Орловка ул. Первомайская 32</t>
  </si>
  <si>
    <t>Новосибирская область, Искитимский район дер. Ургун ул. Киселевская 4-1</t>
  </si>
  <si>
    <t>632943, Новосибирская область, Краснозерский район, ст. Зубково, ул. Новая, 21</t>
  </si>
  <si>
    <t>630517, Новосибирская область, Новосибирский район, ст. Иня-Восточная, ул. Переездная, 1А</t>
  </si>
  <si>
    <t>Новосибирская область, Новосибирский район ст. Иня-Восточная ул. Переездная 1а</t>
  </si>
  <si>
    <t>633456, Новосибирская область, Тогучинский район, город Тогучин, улица Лапина, д. 1</t>
  </si>
  <si>
    <t xml:space="preserve">633456, Новосибирская область, Тогучинский район, город Тогучин, улица Бригадная, д. 8 </t>
  </si>
  <si>
    <t>633456, Новосибирская область, Тогучинский район, город Тогучин, улица Лапина, д. 2</t>
  </si>
  <si>
    <t>633411, Новосибирская область, Тогучинский район, поселок Горный, улица Космическая, д. 2</t>
  </si>
  <si>
    <t>633454, Новосибирская область, Тогучинский район, Город Тогучин, переулок Деповской, д. 17</t>
  </si>
  <si>
    <t xml:space="preserve">633469, Новосибирская область, Тогучинский район, поселок Шахта, ул. Борозденко, д. 12 </t>
  </si>
  <si>
    <t>633441, Новосибирская область, Тогучинский район, село Пойменное, ул. Больничная, д. 7</t>
  </si>
  <si>
    <t>633423, Новосибирская область, Тогучинский район, село Сурково, Администрация ул. Центральная, д. 35</t>
  </si>
  <si>
    <t>633425, Новосибирская область, Тогучинский район, село Янченково, переулок Сосновый, д. 6</t>
  </si>
  <si>
    <t>633422, Новосибирская область, Тогучинский район, поселок Нечаевский, ул. Весенняя, д. 11</t>
  </si>
  <si>
    <t>633467, Новосибирская область, Тогучинский район, село Кудельный-Ключ, ул. Центральная, д. 2/1</t>
  </si>
  <si>
    <t>633428, Новосибирская область, Тогучинский район, деревня Кудрино, ул. Центральная, д. 8 кв. 6</t>
  </si>
  <si>
    <t xml:space="preserve">633447, Новосибирская область, Тогучинский район, село Шубкино, ул. Центральная, д. 25/2 </t>
  </si>
  <si>
    <t>633446, Новосибирская область, Тогучинский район, деревня Боровлянка, пер. Школьный, д. 5/3</t>
  </si>
  <si>
    <t>633445, Новосибирская область, Тогучинский район, село Владимировка, ул. Центральная, д. 41</t>
  </si>
  <si>
    <t>633430, Новосибирская область, Тогучинский район, село Карпысак, ул. Центральная, д. 86</t>
  </si>
  <si>
    <t>633430, Новосибирская область, Тогучинский район, село Лекарственное, ул. Озерная, д. 9</t>
  </si>
  <si>
    <t>633411, Новосибирская область, Тогучинский район, поселок Никольский, ул. Озерная, д. 18</t>
  </si>
  <si>
    <t>633426, Новосибирская область, Тогучинский район, деревня Гаревка, ул. Центральная, д. 32</t>
  </si>
  <si>
    <t>633426, Новосибирская область, Тогучинский район, село Заречное, ул. Центральная, д. 6а</t>
  </si>
  <si>
    <t>633479, Новосибирская область, Тогучинский район, деревня Старогутово, ул. Центральная, д. 29</t>
  </si>
  <si>
    <t>633476, Новосибирская область, Тогучинский район, поселок Мирный, ул. Школьная, д. 8</t>
  </si>
  <si>
    <t>633474, Новосибирская область, Тогучинский район, село Степногутово, ул. Школьная, д. 6</t>
  </si>
  <si>
    <t>633440, Новосибирская область, Тогучинский район, поселок Марай, ул. Центральная, д. 32/2</t>
  </si>
  <si>
    <t>633440, Новосибирская область, Тогучинский район, поселок Кадниха, ул. Центральная, д. 18/1</t>
  </si>
  <si>
    <t>633440, Новосибирская область, Тогучинский район, поселок Пятилетка, улица Доронинская, д. 24/1</t>
  </si>
  <si>
    <t>633443, Новосибирская область, Тогучинский район, село Дергоусово, ул. Центральная, д. 6</t>
  </si>
  <si>
    <t>633442, Новосибирская область, Тогучинский район, село Лебедево, ул. Центральная, д. 53</t>
  </si>
  <si>
    <t>633424, Новосибирская область, Тогучинский район, деревня Долгово, ул. Новая, д. 6, кв. 2</t>
  </si>
  <si>
    <t>633424, Новосибирская область, Тогучинский район, поселок Русско-Семеновский, ул. Школьная, д. 4</t>
  </si>
  <si>
    <t>633421, Новосибирская область, Тогучинский район, деревня Кусмень, ул. Новая, д. 12</t>
  </si>
  <si>
    <t>633449, Новосибирская область, Тогучинский район, село Голомыскино, ул. Заречная, д. 23</t>
  </si>
  <si>
    <t>633449, Новосибирская область, Тогучинский район, поселок Низовка, ул. Зеленая, д. 4</t>
  </si>
  <si>
    <t>633449, Новосибирская область, Тогучинский район, село Доронино, ул. Центральная, д. 13</t>
  </si>
  <si>
    <t>633471, Новосибирская область, Тогучинский район, поселок Смирновка, ул. Лесная, д. 6</t>
  </si>
  <si>
    <t>633470, Новосибирская область, Тогучинский район, ст. Курундус, ул. Суворова, д. 12 помещение 2</t>
  </si>
  <si>
    <t>630121, г. Новосибирск, ул. Невельского, 83/1</t>
  </si>
  <si>
    <t>Государственное бюджетное учреждение здравоохранения Новосибирской области «Тогучинская центральная районная больница». Буготакская врачебная амбулатория</t>
  </si>
  <si>
    <t>633471, Новосибирская область, Тогучинский район, село Березиково, улица Почтовая, д. 2</t>
  </si>
  <si>
    <t>632246 Новосибирская область, дер. Ильинка, ул. Рабочая, дер. 30</t>
  </si>
  <si>
    <t>632242 Новосибирская область, дер. Козловка, ул. Школьная, дер. 7</t>
  </si>
  <si>
    <t>632243 Новосибирская область, с. Усть-Ламенка, ул. Центральная, д. 27а</t>
  </si>
  <si>
    <t>630047, г. Новосибирск, ул. Залесского, 6</t>
  </si>
  <si>
    <t>633525, НСО, Черепановский район, 
г. Черепаново, ул. Богдана Хмельницкого, 8а</t>
  </si>
  <si>
    <t>633216. НСО, Искитимский район, 
р. п. Линево, ул. Весенняя, 6</t>
  </si>
  <si>
    <t>633161, НСО, Колыванский район, 
р. п. Колывань, ул. Советская, 26</t>
  </si>
  <si>
    <t>632640, НСО, Коченевский район, 
р. п. Коченево, ул. Кузнецкая, 176</t>
  </si>
  <si>
    <t>632901, НСО, Краснозерский район, 
р. п. Краснозерское, ул. Ленина, 81</t>
  </si>
  <si>
    <t>633561, НСО, Маслянинский район, 
р. п. Маслянино, ул. Больничная, 2</t>
  </si>
  <si>
    <t>633131, НСО, Мошковский район, 
р. п. Мошково, ул. М. Горького, 23</t>
  </si>
  <si>
    <t>633261, НСО, Ордынский район, 
р. п. Ордынское, пр. Революции, 32</t>
  </si>
  <si>
    <t>Государственное бюджетное учреждение здравоохранения Новосибирской области «Детская городская клиническая больница № 4 имени В. С. Гераськова»</t>
  </si>
  <si>
    <t>Государственное бюджетное учреждение здравоохранения Новосибирской области «Городская клиническая больница № 19»</t>
  </si>
  <si>
    <t>630054, г. Новосибирск, ул. Титова, 18</t>
  </si>
  <si>
    <t>630008, г. Новосибирск, ул. Чехова, 76</t>
  </si>
  <si>
    <t>630073, г. Новосибирск, пр. К. Маркса, 6/1</t>
  </si>
  <si>
    <t>630089, г. Новосибирск, ул. А. Лежена, 5/1</t>
  </si>
  <si>
    <t>630105, г. Новосибирск, ул. Рельсовая, 4</t>
  </si>
  <si>
    <t>Государственное бюджетное учреждение здравоохранения Новосибирской области «Городская поликлиника № 29»</t>
  </si>
  <si>
    <t>630054, г. Новосибирск, ул. Р. Корсакова, 2</t>
  </si>
  <si>
    <t>630901, г. Новосибирск, ул. Ордынская, 10 А</t>
  </si>
  <si>
    <t>633428, Новосибирская область, Тогучинский район, поселок Брусянка, ул. Центральная, д. 14, кв. 2</t>
  </si>
  <si>
    <t>633424, Новосибирская область, Тогучинский район, деревня Верх-Ачино, ул. Центральная, д. 19</t>
  </si>
  <si>
    <t>633425, Новосибирская область, Тогучинский район, поселок Ковалевка, улица Центральная, д. 25, кв. 1</t>
  </si>
  <si>
    <t>633415, Новосибирская область, Тогучинский район, деревня Шмаково, ул. Центральная, д. 14/1</t>
  </si>
  <si>
    <t>633471, Новосибирская область, Тогучинский район, поселок Гремяченский, улица Центральная, д. 22/2</t>
  </si>
  <si>
    <t>632495, Новосибирская область, Кочковский район, с. Новоцелинное, ул. Школьная 4</t>
  </si>
  <si>
    <t>632307, Новосибирская область, Барабинский район, с. Новоульяновское, пл. Труда, 3</t>
  </si>
  <si>
    <t>632258, Новосибирская область, п. Зыково, ул. Садовая, 6 кв. 2</t>
  </si>
  <si>
    <t>632249, Новосибирская область, дер. Игнатьевка, ул. Центральная, 7 кв. 2</t>
  </si>
  <si>
    <t>632260, Новосибирская область, с. Ключевая, ул. Колхозная, 2 кв. 1</t>
  </si>
  <si>
    <t>632269, Новосибирская область, с. Новые Кулики, ул. Центральная, 23 кв. 1</t>
  </si>
  <si>
    <t>632265, Новосибирская область, с. Шипицино, ул. Пионерская, 30 кв. 2</t>
  </si>
  <si>
    <t>632456, Новосибирская область, п. Дружный, ул. Баганская, 14 кв. 2</t>
  </si>
  <si>
    <t>632454, Новосибирская область, п. Каревский, ул. Первомайская, 20 кв. 2</t>
  </si>
  <si>
    <t>632450, Новосибирская область, с. Покровка, ул. Покровская, 26 кв. 1</t>
  </si>
  <si>
    <t>632461, Новосибирская область, п. Баган, ул. Школьная, 4 кв. 3</t>
  </si>
  <si>
    <t>633172, Новосибирская область, Колыванский район, с. Бобровичинск, ул. Центральная, 6 кв. 1</t>
  </si>
  <si>
    <t>633167, Новосибирская область, Колыванский район, с. Новотырышкино, ул. Ленина, 19а</t>
  </si>
  <si>
    <t>633161, Новосибирская область, Колыванский район, р. п. Колывань, ул. Ленина, 123</t>
  </si>
  <si>
    <t>632662, Новосибирская область, Коченевский район, р. п. Чик, ул. Павлика Морозова, 4</t>
  </si>
  <si>
    <t>632295, Новосибирская область, Кыштовский район, дер. Чеки-Аул, ул. М. Горького, 5</t>
  </si>
  <si>
    <t>633216, Новосибирская область, Искитимский район, р. п. Линево, ул. Весенняя, 6</t>
  </si>
  <si>
    <t>633224, Новосибирская область, Искитимский район, р. п. Листвянский, ул. Шахматова, 13</t>
  </si>
  <si>
    <t>633150, Новосибирская область, Мошковский район, р. п. Станционно-Ояшинский, Коммунистическая, 45</t>
  </si>
  <si>
    <t>633623, Новосибирская область, Сузунский район, р. п. Сузун, ул. Партизанская, 214</t>
  </si>
  <si>
    <t>633623, Новосибирская область, Сузунский район, р. п. Сузун, ул. Партизанская, 214в</t>
  </si>
  <si>
    <t>633623, Новосибирская область, Сузунский район, р. п. Сузун, ул. Партизанская, 214м</t>
  </si>
  <si>
    <t>633623, Новосибирская область, Сузунский район, р. п. Сузун, ул. Партизанская, 213а</t>
  </si>
  <si>
    <t>633623, Новосибирская область, Сузунский район, н. п. Участок Нечунаевка, ул. Приозерная, 7</t>
  </si>
  <si>
    <t>633623, Новосибирская область, Сузунский район, н. п. Участок Новостройка, ул. Центральная, 12</t>
  </si>
  <si>
    <t>632532, Новосибирская область, Убинский район, с. Колмаково, ул. Центральная, 2</t>
  </si>
  <si>
    <t>632160, Новосибирская область, Усть-Таркский район, с. Усть-Тарка, ул. О. Кошевого, 15</t>
  </si>
  <si>
    <t>632164, Новосибирская область, Усть-Таркский район, дер. Зеленая Роща, ул. Центральная, Стр. 19</t>
  </si>
  <si>
    <t>632171, Новосибирская область, Усть-Таркский район, с. Тарка, ул. Центральная, Стр. 7</t>
  </si>
  <si>
    <t>633511, Новосибирская область, Черепановский район, р. п. Посевная, пер. Больничный, 15</t>
  </si>
  <si>
    <t>633512, Новосибирская область, Черепановский район, р. п. Дорогино, ул. Светлая, 21а</t>
  </si>
  <si>
    <t>632720, Новосибирская область, Чистоозерный район, р. п. Чистоозерное, ул. Южная, 7а</t>
  </si>
  <si>
    <t>632551, Новосибирская область, Чулымский район, г. Чулым, ул. Чулымская, 23</t>
  </si>
  <si>
    <t>632551, Новосибирская область, Чулымский район, г. Чулым, ул. Урицкого, 4</t>
  </si>
  <si>
    <t>630559, Новосибирская область, р. п. Кольцово, АБК, 3</t>
  </si>
  <si>
    <t>630559, Новосибирская область, р. п. Кольцово, АБК, 3/1</t>
  </si>
  <si>
    <t>630559, Новосибирская область, р. п. Кольцово, АБК, 21</t>
  </si>
  <si>
    <t>630534, Новосибирская область, Новосибирский район, д. п. Мочище, ул. Нагорная, 32</t>
  </si>
  <si>
    <t>Новосибирская область, Ордынский район, р. п. Ордынское, ул. Октябрьская, 104</t>
  </si>
  <si>
    <t>Новосибирская область, Баганский район, Казанский сельсовет п. Александро-Невский ул. Степная 45 кв. 1</t>
  </si>
  <si>
    <t>Новосибирская область, Баганский район, Палецкий сельсовет с. Большие Луки ул. Широкая 32 кв. 1</t>
  </si>
  <si>
    <t>Новосибирская область, Баганский район, Баганский сельсовет с. Бочаниха ул. Мира 40 кв. 2</t>
  </si>
  <si>
    <t>Новосибирская область, Баганский район, Савкинский сельсовет с. Бронзовка ул. Школьная 19</t>
  </si>
  <si>
    <t>Новосибирская область, Баганский район, Палецкий сельсовет с. Владимировка ул. Садовая 24 кв. 1</t>
  </si>
  <si>
    <t>Новосибирская область, Баганский район, Баганский сельсовет с. Гнедухино ул. Молодежная 27 кв. 2</t>
  </si>
  <si>
    <t>Новосибирская область, Баганский район, Савкинский сельсовет с. Кавказское ул. Школьная 5</t>
  </si>
  <si>
    <t>Новосибирская область, Баганский район, Казанский сельсовет с. Казанка пер. Зеленый20</t>
  </si>
  <si>
    <t>Новосибирская область, Баганский район, Кузнецовский сельсовет с. Кузнецовка ул. Центральная 26 помещение 1</t>
  </si>
  <si>
    <t>Новосибирская область, Баганский район, Палецкий сельсовет с. Лепокурово ул. Центральная 1 кв. 1</t>
  </si>
  <si>
    <t>Новосибирская область, Баганский район, Мироновский сельсовет с. Мироновка ул. Зеленая 27а</t>
  </si>
  <si>
    <t>Новосибирская область, Баганский район, Палецкий сельсовет с. Осинники ул. Октябрьская 21 кв. 2</t>
  </si>
  <si>
    <t>Новосибирская область, Баганский район, Палецкий сельсовет с. Палецкое ул. Октябрьская 41 помещение 1</t>
  </si>
  <si>
    <t>Новосибирская область, Баганский район, Мироновский сельсовет дер. Петрушино ул. Центральная 11</t>
  </si>
  <si>
    <t>Новосибирская область, Баганский район, Лозовской сельсовет с. Славянка ул. Светлая 23 кв. 2</t>
  </si>
  <si>
    <t>Новосибирская область, Баганский район, Казанский сельсовет с. Соловьевка ул. Приозерная 15 кв. 1</t>
  </si>
  <si>
    <t>Новосибирская область, Баганский район, Баганский сельсовет с. Стретинка ул. Жемчужная 45 кв. 1</t>
  </si>
  <si>
    <t>Новосибирская область, Баганский район, Савкинский сельсовет с. Савкино ул. Лескова 64а</t>
  </si>
  <si>
    <t>Новосибирская область, Баганский район, Баганский сельсовет с. Тычкино ул. Центральная 18</t>
  </si>
  <si>
    <t>Новосибирская область, Баганский район, Андреевский сельсовет п. Теренгуль ул. Центральная 24 кв. 1</t>
  </si>
  <si>
    <t>Новосибирская область, Баганский район, Савкинский сельсовет с. Троицкое ул. Зеленая 22</t>
  </si>
  <si>
    <t>Новосибирская область, Здвинский район, Сарыбалыкский сельсовет с. Сарыбалык ул. Новая 7а</t>
  </si>
  <si>
    <t>Новосибирская область г. Искитим м-он Подгорный 17</t>
  </si>
  <si>
    <t>Новосибирская область г. Искитим м-он Подгорный 22</t>
  </si>
  <si>
    <t>Новосибирская область г. Искитим м-он Индустриальный 34</t>
  </si>
  <si>
    <t>Новосибирская область, Колыванский район р. п. Колывань ул. Советская 26</t>
  </si>
  <si>
    <t>Новосибирская область, Коченевский район р. п. Коченево ул. Кузнецкая 176</t>
  </si>
  <si>
    <t>Новосибирская область, Коченевский район р. п. Чик ул. Павлика Морозова 4</t>
  </si>
  <si>
    <t>Новосибирская область, Коченевский район, Краснотальский сельсовет п. Бармашово ул. Центральная17 кв. 2</t>
  </si>
  <si>
    <t>Новосибирская область, Коченевский район, Новомихайловский сельсовет дер. Ермиловка ул. Школьная2 кв. 1</t>
  </si>
  <si>
    <t>Новосибирская область, Коченевский район, Леснополянский сельсовет п. Ольшанка ул. Средняя5 кв. 2</t>
  </si>
  <si>
    <t>Новосибирская область, Коченевский район, Новомихайловский сельсовет дер. Студенкино ул. Лесная11 кв. 2</t>
  </si>
  <si>
    <t>Новосибирская область, Коченевский район, Совхозный сельсовет дер. Новоотрубное ул. Центральная 21 кв. 2</t>
  </si>
  <si>
    <t>Новосибирская область, Коченевский район, Крутологовский сельсовет дер. Вахрушево ул. Искринская 2 кв. 1</t>
  </si>
  <si>
    <t>Новосибирская область, Краснозерский район р. п. Краснозерское ул. Ленина 81</t>
  </si>
  <si>
    <t>Новосибирская область, Купинский район, Благовещенский сельсовет дер. Благовещенка ул. Молодежная 34 кв. 2</t>
  </si>
  <si>
    <t>Новосибирская область, Купинский район, Новосельский сельсовет дер. Киргинцево ул. Центральная 57 кв. 2</t>
  </si>
  <si>
    <t>Новосибирская область, Купинский район, Чаинский сельсовет дер. Михайловка ул. Центральная 32 кв. 1</t>
  </si>
  <si>
    <t>Новосибирская область, Купинский район, Новониколаевский сельсовет с. Новониколаевка ул. Южная 33 кв. 2</t>
  </si>
  <si>
    <t>Новосибирская область, Купинский район, Стеклянский сельсовет дер. Орловка ул. Молодежная 16 кв. 3</t>
  </si>
  <si>
    <t>Новосибирская область, Купинский район, Стеклянский сельсовет дер. Покровка ул. Покровская 24кв. 2</t>
  </si>
  <si>
    <t>Новосибирская область, Купинский район, Медяковский сельсовет с. Украинка ул. Гагарина 38 кв. 1</t>
  </si>
  <si>
    <t>Новосибирская область, Купинский район, Чаинский сельсовет дер. Шаитик ул. Школьная 21 кв. 1</t>
  </si>
  <si>
    <t>Новосибирская область, Искитимский район р. п. Линёво ул. Весенняя 6</t>
  </si>
  <si>
    <t>Новосибирская область, Искитимский район р. п. Листвянский ул. Шахматова 13</t>
  </si>
  <si>
    <t>Новосибирская область, Маслянинский район р. п. Маслянино ул. Больничная 2</t>
  </si>
  <si>
    <t>Новосибирская область, Мошковский район р. п. Станционно-Ояшинский ул. Коммунистическая 45</t>
  </si>
  <si>
    <t>Новосибирская область, Ордынский район р. п. Ордынское ул. Революции 32</t>
  </si>
  <si>
    <t>Новосибирская область, Ордынский район, Нижнекаменский сельсовет с. Нижнекаменка ул. Тупиковая 2а</t>
  </si>
  <si>
    <t>Новосибирская область, Сузунский район р. п. Сузун ул. Партизанская 213а</t>
  </si>
  <si>
    <t>Новосибирская область, Сузунский район н. п. Участок Нечунаевский ул. Приозерная 7</t>
  </si>
  <si>
    <t>Новосибирская область, Сузунский район н. п. Новостройка ул. Центральная 12</t>
  </si>
  <si>
    <t>Новосибирская область, Сузунский район с. Рождественка ул. Гагарина 22 кв. 2</t>
  </si>
  <si>
    <t>Новосибирская область, Сузунский район дер. Тараданово ул. Набережная 10 кв. 2</t>
  </si>
  <si>
    <t>Новосибирская область, Татарский район, Увальский сельсовет дер. Зеленая Грива ул. Центральная 56</t>
  </si>
  <si>
    <t>Новосибирская область, Тогучинский район, Завьяловский сельсовет п. Шахта ул. Борозденко 12</t>
  </si>
  <si>
    <t>Новосибирская область, Тогучинский район, Завьяловский сельсовет с. Новоабышево ул. Верхняя 2б</t>
  </si>
  <si>
    <t>Новосибирская область, Убинский район с. Убинское ул. Ленина 18</t>
  </si>
  <si>
    <t>Новосибирская область, Убинский район с. Кожурла ул. Трудовая 9</t>
  </si>
  <si>
    <t>Новосибирская область, Убинский район с. Круглоозерное ул. Центральная 74</t>
  </si>
  <si>
    <t>Новосибирская область, Убинский район с. Александро-Невское ул. Школьная 1</t>
  </si>
  <si>
    <t>Новосибирская область, Убинский район дер. Асенкритово ул. Центральная 38</t>
  </si>
  <si>
    <t>Новосибирская область, Убинский район п. Белоозерный ул. Центральная 21</t>
  </si>
  <si>
    <t>Новосибирская область, Убинский район с. Борисоглебка ул. Им Андреева 26</t>
  </si>
  <si>
    <t>Новосибирская область, Убинский район с. Владимировское ул. Школьная 2</t>
  </si>
  <si>
    <t>Новосибирская область, Убинский район дер. Гандичи ул. Озерная 14</t>
  </si>
  <si>
    <t>Новосибирская область, Убинский район с. Ермолаевка ул. Школьная 1</t>
  </si>
  <si>
    <t>Новосибирская область, Убинский район дер. Каменка ул. Центральная 37</t>
  </si>
  <si>
    <t>Новосибирская область, Убинский район дер. Кирилловка ул. Рабочая 2</t>
  </si>
  <si>
    <t>Новосибирская область, Убинский район п. Клубничный ул. Центральная 11</t>
  </si>
  <si>
    <t>Новосибирская область, Убинский район с. Колмаково ул. Центральная 2</t>
  </si>
  <si>
    <t>Новосибирская область, Убинский район п. Крещенский ул. Цветкова 21</t>
  </si>
  <si>
    <t>Новосибирская область, Убинский район с. Крещенское ул. Стеклянка 11</t>
  </si>
  <si>
    <t>Новосибирская область, Убинский район с. Кундран ул. Сибирская 47</t>
  </si>
  <si>
    <t>Новосибирская область, Убинский район п. Московка ул. Московская 21</t>
  </si>
  <si>
    <t>Новосибирская область, Убинский район п. Николаевка 2-аяул. Центральная 21</t>
  </si>
  <si>
    <t>Новосибирская область, Убинский район п. Новая Качемка ул. Центральная 12</t>
  </si>
  <si>
    <t>Новосибирская область, Убинский район с. Новогандичево ул. Зеленая 2</t>
  </si>
  <si>
    <t>Новосибирская область, Убинский район с. Новодубровское ул. Центральная 37</t>
  </si>
  <si>
    <t>Новосибирская область, Убинский район с. Новоселово ул. Майская 16</t>
  </si>
  <si>
    <t>Новосибирская область, Убинский район п. Новый Карапуз ул. Заречная 9</t>
  </si>
  <si>
    <t>Новосибирская область, Убинский район п. Орловка ул. Орловская 28</t>
  </si>
  <si>
    <t>Новосибирская область, Убинский район с. Орловское ул. Центральная 26</t>
  </si>
  <si>
    <t>Новосибирская область, Убинский район дер. Пешково ул. Центральная 70</t>
  </si>
  <si>
    <t>Новосибирская область, Убинский район п. Подлесный ул. Центральная 18</t>
  </si>
  <si>
    <t>Новосибирская область, Убинский район с. Раисино ул. Кирова 88</t>
  </si>
  <si>
    <t>Новосибирская область, Убинский район дер. Херсонка ул. Мира 21</t>
  </si>
  <si>
    <t>Новосибирская область, Убинский район с. Черный Мыс ул. Руднева 27</t>
  </si>
  <si>
    <t>Новосибирская область, Усть-Таркский район, Дубровинский сельсовет с. Дубровино ул. Озерная 12</t>
  </si>
  <si>
    <t>Новосибирская область, Усть-Таркский район, Козинский сельсовет дер. Зеленая Роща ул. Центральная Стр. 19</t>
  </si>
  <si>
    <t>Новосибирская область, Усть-Таркский район с. Тарка ул. Центральная Стр. 7</t>
  </si>
  <si>
    <t>Новосибирская область, Чановский район, Блюдчанский сельсовет с. Новофеклино ул. Центральная 49 кв. 2</t>
  </si>
  <si>
    <t>Новосибирская область, Чановский район, Блюдчанский сельсовет с. Юрки ул. Центральная 14 кв. 2</t>
  </si>
  <si>
    <t>Новосибирская область, Чановский район, Блюдчанский сельсовет с. Блюдцы ул. Северная 4 кв. 2</t>
  </si>
  <si>
    <t>Новосибирская область, Чановский район, Красносельский сельсовет с. Красное ул. Школьная 10 кв. 2</t>
  </si>
  <si>
    <t>Новосибирская область, Чановский район, Красносельский сельсовет дер. Север ул. Центральная 28 кв. 4</t>
  </si>
  <si>
    <t>Новосибирская область, Чановский район, Красносельский сельсовет п. Тайский ул. Тайская 10 кв. 1</t>
  </si>
  <si>
    <t>Новосибирская область, Чановский район, Матвеевский сельсовет с. Полтавка ул. Школьная 53 кв. 2</t>
  </si>
  <si>
    <t>Новосибирская область, Чановский район, Озеро-карачинский сельсовет п. Новояркуль ул. Степная 8 кв. 1</t>
  </si>
  <si>
    <t>Новосибирская область, Чановский район, Старокарачинский сельсовет дер. Тайлаково ул. Заречная 34 кв. 1</t>
  </si>
  <si>
    <t>Новосибирская область, Чановский район, Таганский сельсовет дер. Зенкино ул. Зеленая 20 кв. 2</t>
  </si>
  <si>
    <t>Новосибирская область, Чановский район, Щегловский сельсовет с. Щеглово ул. Центральная 16 кв. 1</t>
  </si>
  <si>
    <t>Новосибирская область, Черепановский район р. п. Дорогино ул. Светлая 21а</t>
  </si>
  <si>
    <t>Новосибирская область, Чистоозерный район р. п. Чистоозерное ул. Зонова 6</t>
  </si>
  <si>
    <t>Новосибирская область, Чистоозерный район р. п. Чистоозерное ул. Южная 7а</t>
  </si>
  <si>
    <t>Новосибирская область, Чистоозерный район, Новопесчанский сельсовет с. Новопесчаное ул. Большая 45 кв. 2</t>
  </si>
  <si>
    <t>Новосибирская область, Чистоозерный район, Барабо-Юдинский сельсовет дер. Олтарь ул. Центральная 50 кв. 1</t>
  </si>
  <si>
    <t>Новосибирская область, Чистоозерный район, Ольгинский сельсовет с. Ольгино ул. Черниговка 2 кв. 1</t>
  </si>
  <si>
    <t>Новосибирская область, Чистоозерный район, р. п. Чистоозерное с. Ольховка ул. Кирова 9</t>
  </si>
  <si>
    <t>Новосибирская область, Чулымский район, Кабинетный сельсовет п. Кузнецкий ул. Молодежная 14 кв. 1</t>
  </si>
  <si>
    <t>Новосибирская область, Новосибирский район р. п. Кольцово зона АБК корпус 3/1</t>
  </si>
  <si>
    <t>Новосибирская область, Новосибирский район р. п. Кольцово зона АБК корпус 10</t>
  </si>
  <si>
    <t>Новосибирская область, Новосибирский район р. п. Кольцово зона АБК 21</t>
  </si>
  <si>
    <t>Новосибирская область, Новосибирский район, Верх-Тулинский сельсовет с. Верх-Тула ул. Советская 19</t>
  </si>
  <si>
    <t>Новосибирская область, Новосибирский район, Кудряшовский сельсовет д. п. Кудряшовский ул. Октябрьская 14а</t>
  </si>
  <si>
    <t>Новосибирская область, Новосибирский район, Кудряшовский сельсовет д. п. . Кудряшовский ул. Лесная 1</t>
  </si>
  <si>
    <t>Новосибирская область, Ордынский район р. п. Ордынское ул. Октябрьская 104</t>
  </si>
  <si>
    <t>630111, г. Новосибирск, ул. Кропоткина, 269/ 2</t>
  </si>
  <si>
    <t>630005, г. Новосибирск, ул. Демьяна Бедного, 71</t>
  </si>
  <si>
    <t>630133, г. Новосибирск, ул. Лазурная, 20/1</t>
  </si>
  <si>
    <t>633472, Новосибирская область, Тогучинский район, село Коурак, ул. Молодежная, д. 40</t>
  </si>
  <si>
    <t>633413, Новосибирская область, Тогучинский район, село Усть-Каменка, ул. Мира, д. 24</t>
  </si>
  <si>
    <t>633473, Новосибирская область, Тогучинский район, село Юрты, ул. Центральная, д. 113</t>
  </si>
  <si>
    <t>633474, Новосибирская область, Тогучинский район, деревня Колтырак, ул. Центральная, д. 42</t>
  </si>
  <si>
    <t>633425, Новосибирская область, Тогучинский район, село Гутово, улица Центральная, д. 9, кв. 1</t>
  </si>
  <si>
    <t>Новосибирская область, Барабинский район, г. Барабинск, ул. Островского д 2</t>
  </si>
  <si>
    <t>Новосибирская область, Барабинский район, г. Барабинск, ул. Кирова д. 18</t>
  </si>
  <si>
    <t>Новосибирская область, Барабинский район, г. Барабинск, Путевая, 123</t>
  </si>
  <si>
    <t>632845, Новосибирская область, Карасукский район, с. Богословка, ул. Школьная, 30б</t>
  </si>
  <si>
    <t>633180, Новосибирская область, Колыванский район, дер. Амба, ул. Центральная, 25</t>
  </si>
  <si>
    <t>633171, Новосибирская область, Колыванский район, дер. Лаптевка, ул. Центральная, 13/1</t>
  </si>
  <si>
    <t>632652, Новосибирская область, Коченевский район, с. Федосиха, ул. Клубная, 12</t>
  </si>
  <si>
    <t>632133, Новосибирская область, Татарский район, дер. Зеленая Грива, ул. Центральная, 56</t>
  </si>
  <si>
    <t>632527, Новосибирская область, Убинский район, с. Раисино, ул. Кирова, 88</t>
  </si>
  <si>
    <t>632524, Новосибирская область, Убинский район, п. Суходолье, ул. Центральная, 7</t>
  </si>
  <si>
    <t>633553, Новосибирская область, Черепановский район, с. Карасево, ул. Интернациональная, 9а</t>
  </si>
  <si>
    <t>630520, Новосибирская область, Новосибирский район, с. Верх-Тула, ул. Советская, 19</t>
  </si>
  <si>
    <t>630550, Новосибирская область, Новосибирский район, с. Раздольное, ул. Березовая, 10</t>
  </si>
  <si>
    <t>630516, Новосибирская область, Новосибирский район, п. Бибиха, ул. Торговая, 6</t>
  </si>
  <si>
    <t>630529, Новосибирская область, Новосибирский район, п. Витаминка, ул. Березовая, 17</t>
  </si>
  <si>
    <t>630525, Новосибирская область, Новосибирский район, с. Новошилово, ул. Центральная, 1</t>
  </si>
  <si>
    <t>Новосибирская область, г. Новосибирск, пер. 2-й Пархоменко, 7</t>
  </si>
  <si>
    <t>Новосибирская область, Тогучинский район, Горновский сельсовет р. п. Горный ул. Космическая 2</t>
  </si>
  <si>
    <t>Новосибирская область, Тогучинский район, Вассинский сельсовет с. Пойменное ул. Больничная 7/1</t>
  </si>
  <si>
    <t>633478, Новосибирская область, Тогучинский район, село Завьялово,, ул. Центральная, д. 7Г</t>
  </si>
  <si>
    <t>632496, Новосибирская область, Кочковский район, п. Республиканский, ул. Центральная, 10</t>
  </si>
  <si>
    <t>632492, Новосибирская область, Кочковский район, п. Новые Решеты, пер. Молодежный, 8</t>
  </si>
  <si>
    <t>632304, Новосибирская область, Барабинский район, п. Красный Яр, ул. Центральная, 22</t>
  </si>
  <si>
    <t>632320, Новосибирская область, Барабинский район, п. Красный Пахарь, пер. Сельский, 7</t>
  </si>
  <si>
    <t>632833, Новосибирская область, Карасукский район, с. Михайловка, ул. Советская, 28</t>
  </si>
  <si>
    <t>632365, Новосибирская область, Куйбышевский район, с. Балман, ул. Центральная, 49</t>
  </si>
  <si>
    <t>632370, Новосибирская область, Куйбышевский район, дер. Ивушка, ул. Центральная, 10</t>
  </si>
  <si>
    <t>632360, Новосибирская область, Куйбышевский район, с. Отрадненское, ул. Центральная, 26</t>
  </si>
  <si>
    <t>632363, Новосибирская область, Куйбышевский район, дер. Константиновка, ул. Центральная, 38</t>
  </si>
  <si>
    <t>633572, Новосибирская область, Маслянинский район, дер. Прямское, ул. Центральная, 34а</t>
  </si>
  <si>
    <t>633137, Новосибирская область, Мошковский район, п. Октябрьский, ул. Советская, 2\3</t>
  </si>
  <si>
    <t>633102, Новосибирская область, г. Обь, ул. Железнодорожная, 7, корп. 1</t>
  </si>
  <si>
    <t>632213, Новосибирская область, Чановский район, с. Красноселье, ул. Школьная, 14, кв. 2</t>
  </si>
  <si>
    <t>632231, Новосибирская область, Чановский район, дер. Новофеклино, ул. Центральная, 49 кв. 2</t>
  </si>
  <si>
    <t>632701, Новосибирская область, Чистоозерный район, с. Барабо-Юдино, ул. Центральная, 23</t>
  </si>
  <si>
    <t>Новосибирская область, г. Новосибирск, ул. Рассветная, 5/1</t>
  </si>
  <si>
    <t>Новосибирская область, г. Новосибирск, ул. Кирова, 318</t>
  </si>
  <si>
    <t>Новосибирская область, г. Новосибирск, ул. Титова, 19</t>
  </si>
  <si>
    <t>Новосибирская область, г. Новосибирск, ул. Залесского, 2</t>
  </si>
  <si>
    <t>Новосибирская область, г. Новосибирск, ул. Тельмана, 3</t>
  </si>
  <si>
    <t>Нахождение источников образования отходов
(объекты здравоохранения)</t>
  </si>
  <si>
    <t>630112, г. Новосибирск, ул. Кошурникова, 16/1</t>
  </si>
  <si>
    <t>630501, НСО, Новосибирский район, 
п. Краснообск, здание № Л-1</t>
  </si>
  <si>
    <t>район. Ордынский, с/с. Пролетарский, 
п. Пролетарский, ул. C82:C95 Школьная, 27</t>
  </si>
  <si>
    <t>район. Ордынский, с/с Березовский, 
с. Березовка, ул. Садовая, 11</t>
  </si>
  <si>
    <t>632080, НСО, Северный район, с. Северное, 
ул. Ленина, 30</t>
  </si>
  <si>
    <t>633623, НСО, Сузунский район, р. п. Сузун, 
ул. Партизанская, 214</t>
  </si>
  <si>
    <t>632122, НСО, Татарский район, г. Татарск, 
ул. Смирновская, 109</t>
  </si>
  <si>
    <t>633456, НСО, Тогучинский район, г. Тогучин, 
ул. Комсомольская, 36</t>
  </si>
  <si>
    <t>632520, НСО, Убинский район, с. Убинское, 
ул. Ленина, 18</t>
  </si>
  <si>
    <t>632160, НСО, Усть-Таркский район, с. Усть-Тарка, 
ул. Зеленая, 28</t>
  </si>
  <si>
    <t>632200, НСО, Чановский район, р. п. Чаны, 
ул. Пионерская, 23</t>
  </si>
  <si>
    <t>632720, НСО, Чистоозерный район, 
р. п. Чистоозерное, ул. Зонова, 6</t>
  </si>
  <si>
    <t>632551, НСО, Чулымский район, г. Чулым, 
ул. Кирова, 2а</t>
  </si>
  <si>
    <t>Новосибирская область, г. Новосибирск, 
ул. Немировича-Данченко, 126</t>
  </si>
  <si>
    <t>Новосибирская область, г. Новосибирск, 
ул. Пирогова, 25/3</t>
  </si>
  <si>
    <t>Новосибирская область, г. Новосибирск, 
ул. Пирогова, 25</t>
  </si>
  <si>
    <t>Новосибирская область, г. Новосибирск, 
ул. Пирогова, 25/5</t>
  </si>
  <si>
    <t>Новосибирская область, г. Новосибирск, 
ул. Пирогова, 25/2</t>
  </si>
  <si>
    <t>Новосибирская область, г. Новосибирск, 
ул. Воеводского, 18</t>
  </si>
  <si>
    <t>Новосибирская область, г. Новосибирск, 
ул. Приморская, 18</t>
  </si>
  <si>
    <t>Новосибирская область, г. Новосибирск, 
ул. Гидромонтажная, 52</t>
  </si>
  <si>
    <t>Новосибирская область, г. Новосибирск, 
ул. Ветлужская, 8</t>
  </si>
  <si>
    <t>Новосибирская область, г. Новосибирск, 
ул. Барьерная, 14</t>
  </si>
  <si>
    <t>Новосибирская область, г. Новосибирск, 
ул. Энгельса, 15</t>
  </si>
  <si>
    <t>Новосибирская область, г. Новосибирск, 
мкр. Пашино, ул. Флотская, 17а</t>
  </si>
  <si>
    <t>Новосибирская область, г. Новосибирск, 
мкр. Пашино, ул. Лейтенанта Амосова, 64</t>
  </si>
  <si>
    <t>Новосибирская область, г. Новосибирск, 
ул. Гоголя, 225/1</t>
  </si>
  <si>
    <t>Новосибирская область, г. Новосибирск, 
ул. Авиастроителей, 3</t>
  </si>
  <si>
    <t>Новосибирская область, г. Новосибирск, 
ул. Учительская, 19</t>
  </si>
  <si>
    <t>Новосибирская область, г. Новосибирск, 
ул. Учительская, 21</t>
  </si>
  <si>
    <t>Новосибирская область, г. Новосибирск, 
ул. Героев Революции, 12/1</t>
  </si>
  <si>
    <t>Новосибирская область, г. Новосибирск, 
ул. Сызранская, 6</t>
  </si>
  <si>
    <t>Новосибирская область, г. Новосибирск, 
ул. Героев Революции, 5</t>
  </si>
  <si>
    <t>Новосибирская область, г. Новосибирск, 
ул. Приграничная, 1/1</t>
  </si>
  <si>
    <t>Новосибирская область, г. Новосибирск, 
ул. Узорная, 1/1</t>
  </si>
  <si>
    <t>Новосибирская область, г. Новосибирск, 
ул. Звездная, 5</t>
  </si>
  <si>
    <t>Новосибирская область, г. Новосибирск, 
ул. Пришвина, 2/1</t>
  </si>
  <si>
    <t>Новосибирская область, г. Новосибирск, 
ул. Александра Невского, 9</t>
  </si>
  <si>
    <t>Новосибирская область, г. Новосибирск, 
ул. Александра Невского, 13</t>
  </si>
  <si>
    <t>Новосибирская область, г. Новосибирск, 
ул. Александра Невского, 21/2</t>
  </si>
  <si>
    <t>Новосибирская область, г. Новосибирск, 
ул. Власова, 1</t>
  </si>
  <si>
    <t>Новосибирская область, г. Новосибирск, 
ул. Власова, 4</t>
  </si>
  <si>
    <t>Новосибирская область, г. Новосибирск, 
ул. Власова, 7</t>
  </si>
  <si>
    <t>Новосибирская область, г. Новосибирск, 
ул. Власова, 19</t>
  </si>
  <si>
    <t>Новосибирская область, г. Новосибирск, 
ул. Плахотного, 27</t>
  </si>
  <si>
    <t>Новосибирская область, г. Новосибирск, 
ул. Якушева, 41</t>
  </si>
  <si>
    <t>Новосибирская область, г. Новосибирск, 
ул. Союза молодежи, 8</t>
  </si>
  <si>
    <t>Новосибирская область, г. Новосибирск, 
ул. Деповская, 4</t>
  </si>
  <si>
    <t>Новосибирская область, г. Новосибирск, 
ул. Трудовая, 3</t>
  </si>
  <si>
    <t>Новосибирская область, г. Новосибирск, 
ул. Трикотажная, 31</t>
  </si>
  <si>
    <t>Новосибирская область, г. Новосибирск, 
ул. Дзержинского, 15</t>
  </si>
  <si>
    <t>Новосибирская область, г. Новосибирск, 
ул. Котовского, 5/2</t>
  </si>
  <si>
    <t>Новосибирская область, Тогучинский район, 
с. Карпысак, ул. Больничная, 23</t>
  </si>
  <si>
    <t>Новосибирская область, г. Новосибирск, 
ул. Петропавловская, 8</t>
  </si>
  <si>
    <t>Новосибирская область, г. Новосибирск, 
1-ый пер. Крашенинникова, 5</t>
  </si>
  <si>
    <t>Новосибирская область, г. Новосибирск, 
ул. Краснобаева, 6</t>
  </si>
  <si>
    <t>Новосибирская область, г. Новосибирск, 
ул. Лермонтова, 38</t>
  </si>
  <si>
    <t>Новосибирская область, г. Новосибирск, 
ул. Лермонтова, 40</t>
  </si>
  <si>
    <t>Новосибирская область, Баганский район, Палецкий сельсовет, с. Красный Остров, 
ул. Зеленая 21 кв. 1</t>
  </si>
  <si>
    <t>Новосибирская область, Баганский район, Савкинский сельсовет, с. Зеленый Луг, 
ул. Школьная 3</t>
  </si>
  <si>
    <t>633476, Новосибирская область, Тогучинский район, 
с. Новоабышево, ул. Верхняя, д. 2Б</t>
  </si>
  <si>
    <t>632493, Новосибирская область, Кочковский район 
с. Черновка, ул. Юбилейная 4</t>
  </si>
  <si>
    <t>633010, Новосибирская область, г. Бердск, 
ул. К. Маркса, 28</t>
  </si>
  <si>
    <t>630524, Новосибирская область, Новосибирский район, с. Боровое, 
ул. Школьная, д. 27</t>
  </si>
  <si>
    <t>633421, Новосибирская область, Тогучинский район, село Киик, 
ул. Центральная, д. 18</t>
  </si>
  <si>
    <t>633410, Новосибирская область, Тогучинский район, село Буготак, 
ул. Мира, д. 24</t>
  </si>
  <si>
    <t>ул. – улица.</t>
  </si>
  <si>
    <t>г. – город;</t>
  </si>
  <si>
    <t>д. – дом;</t>
  </si>
  <si>
    <t>д. п. – дачный поселок;</t>
  </si>
  <si>
    <t>дер. – деревня;</t>
  </si>
  <si>
    <t>ст. – станция;</t>
  </si>
  <si>
    <t>зд. – здание;</t>
  </si>
  <si>
    <t>им. – имени;</t>
  </si>
  <si>
    <t>кв. – квартира;</t>
  </si>
  <si>
    <t>НСО – Новосибирская область;</t>
  </si>
  <si>
    <t>п. – поселок;</t>
  </si>
  <si>
    <t>пер. – переулок;</t>
  </si>
  <si>
    <t>пл. – площадь;</t>
  </si>
  <si>
    <t>пр. – проспект;</t>
  </si>
  <si>
    <t>с. – село;</t>
  </si>
  <si>
    <t>с/с. – сельсовет;</t>
  </si>
  <si>
    <t>_________</t>
  </si>
  <si>
    <t>Применяемые сокращения:</t>
  </si>
  <si>
    <t xml:space="preserve">ПРИЛОЖЕНИЕ № 2.1
к территориальной схеме обращения с отходами производства и потребления, 
в том числе с твердыми коммунальными отходами, Новосибирской области
</t>
  </si>
  <si>
    <t>Государственное бюджетное учреждение здравоохранения Новосибирской области «Региональный специализированный дом ребенка» Кировский филиал</t>
  </si>
  <si>
    <t>Государственное бюджетное учреждение здравоохранения Новосибирской области «Региональный специализированный дом ребенка» Ленинский филиал</t>
  </si>
  <si>
    <t>Государственное бюджетное учреждение здравоохранения Новосибирской области «Региональный специализированный дом ребенка» Черепановский филиал</t>
  </si>
  <si>
    <t>Государственное бюджетное учреждение здравоохранения Новосибирской области «Региональный специализированный дом ребенка» Куйбышевский филиал</t>
  </si>
  <si>
    <t>Государственное автономное профессиональное образовательное учреждение Новосибирской области «Новосибирский медицинский колледж» филиал в г. Барабинске</t>
  </si>
  <si>
    <t>Государственное автономное профессиональное образовательное учреждение Новосибирской области «Новосибирский медицинский колледж» филиал в г. Бердске</t>
  </si>
  <si>
    <t>Государственное автономное профессиональное образовательное учреждение Новосибирской области «Новосибирский медицинский колледж» филиал в г. Искитиме</t>
  </si>
  <si>
    <t>Государственное автономное профессиональное образовательное учреждение Новосибирской области «Новосибирский медицинский колледж» филиал в г. Куйбышеве</t>
  </si>
  <si>
    <t>Государственное автономное профессиональное образовательное учреждение Новосибирской области «Новосибирский медицинский колледж» филиал в г. Купино</t>
  </si>
  <si>
    <t xml:space="preserve">Государственное бюджетное учреждение здравоохранения особого типа Новосибирской области «Медицинский информационно-аналитический центр» </t>
  </si>
  <si>
    <t xml:space="preserve">Государственное бюджетное учреждение здравоохранения Новосибирской области «Новосибирский областной клинический кардиологический диспансер» </t>
  </si>
  <si>
    <t xml:space="preserve">Государственное бюджетное учреждение здравоохранения Новосибирской области «Мошковская центральная районная больница» </t>
  </si>
  <si>
    <t>Государственное бюджетное учреждение здравоохранения Новосибирской области «Мошковская центральная районная больница» Участковая больница с. Сокур</t>
  </si>
  <si>
    <t>Государственное бюджетное учреждение здравоохранения Новосибирской области «Обская центральная городская больница» Здание круглосуточного стационара</t>
  </si>
  <si>
    <t>Государственное бюджетное учреждение здравоохранения Новосибирской области «Новосибирская клиническая центральная районная больница» Обская врачебная амбулатория</t>
  </si>
  <si>
    <t>Государственное бюджетное учреждение здравоохранения Новосибирской области «Карасукская центральная районная больница» (Туберкулезное отделение)</t>
  </si>
  <si>
    <t>Государственное бюджетное учреждение здравоохранения Новосибирской области «Барабинская центральная районная больница» (Таскаевская участковая больница)</t>
  </si>
  <si>
    <t>Государственное бюджетное учреждение здравоохранения Новосибирской области «Барабинская центральная районная больница» (Новоярковская участковая больница)</t>
  </si>
  <si>
    <t>Государственное бюджетное учреждение здравоохранения Новосибирской области «Барабинская центральная районная больница» (Зюзинская участковая больница)</t>
  </si>
  <si>
    <t>Государственное бюджетное учреждение здравоохранения Новосибирской области «Барабинская центральная районная больница» Детская поликлиника №2</t>
  </si>
  <si>
    <t>Государственное бюджетное учреждение здравоохранения Новосибирской области «Барабинская центральная районная больница» Поликлиника</t>
  </si>
  <si>
    <t>Государственное бюджетное учреждение здравоохранения Новосибирской области «Кочковская центральная районная больница» Решетовская врачебная амбулатория</t>
  </si>
  <si>
    <t>Государственное бюджетное учреждение здравоохранения Новосибирской области «Кочковская центральная районная больница» Быструхинская врачебная амбулатория</t>
  </si>
  <si>
    <t>Государственное бюджетное учреждение здравоохранения Новосибирской области «Кочковская центральная районная больница» Троицкий фельдшерско-акушерский пункт</t>
  </si>
  <si>
    <t>Государственное бюджетное учреждение здравоохранения Новосибирской области «Кочковская центральная районная больница» Букреево-Плесовский фельдшерско-акушерский пункт</t>
  </si>
  <si>
    <t>Государственное бюджетное учреждение здравоохранения Новосибирской области «Кочковская центральная районная больница» Жуланский фельдшерско-акушерский пункт</t>
  </si>
  <si>
    <t>Государственное бюджетное учреждение здравоохранения Новосибирской области «Кочковская центральная районная больница» Республиканский фельдшерско-акушерский пункт</t>
  </si>
  <si>
    <t>Государственное бюджетное учреждение здравоохранения Новосибирской области «Кочковская центральная районная больница» Ермаковский фельдшерско-акушерский пункт</t>
  </si>
  <si>
    <t>Государственное бюджетное учреждение здравоохранения Новосибирской области «Кочковская центральная районная больница» Новорешетовский фельдшерско-акушерский пункт</t>
  </si>
  <si>
    <t>Государственное бюджетное учреждение здравоохранения Новосибирской области «Кочковская центральная районная больница» Красносибирский фельдшерско-акушерский пункт</t>
  </si>
  <si>
    <t>Государственное бюджетное учреждение здравоохранения Новосибирской области «Кочковская центральная районная больница» Новоцелинный фельдшерско-акушерский пункт</t>
  </si>
  <si>
    <t>Государственное бюджетное учреждение здравоохранения Новосибирской области «Баганская центральная районная больница» Амбулатория с. Андреевка</t>
  </si>
  <si>
    <t>Государственное бюджетное учреждение здравоохранения Новосибирской области «Баганская центральная районная больница» Фельдшерско-акушерский пункт п. Александро-Невский</t>
  </si>
  <si>
    <t>Государственное бюджетное учреждение здравоохранения Новосибирской области «Баганская центральная районная больница» Фельдшерско-акушерский пункт с. Большие Луки</t>
  </si>
  <si>
    <t>Государственное бюджетное учреждение здравоохранения Новосибирской области «Баганская центральная районная больница» Фельдшерско-акушерский пункт с. Бочаниха</t>
  </si>
  <si>
    <t>Государственное бюджетное учреждение здравоохранения Новосибирской области «Баганская центральная районная больница» Фельдшерско-акушерский пункт п. Бронзовка</t>
  </si>
  <si>
    <t>Государственное бюджетное учреждение здравоохранения Новосибирской области «Баганская центральная районная больница» Фельдшерско-акушерский пункт с. Владимировка</t>
  </si>
  <si>
    <t>Государственное бюджетное учреждение здравоохранения Новосибирской области «Баганская центральная районная больница» Фельдшерско-акушерский пункт п. Водино</t>
  </si>
  <si>
    <t>Государственное бюджетное учреждение здравоохранения Новосибирской области «Баганская центральная районная больница» Фельдшерско-акушерский пункт с. Вознесенка</t>
  </si>
  <si>
    <t>Государственное бюджетное учреждение здравоохранения Новосибирской области «Баганская центральная районная больница» Фельдшерско-акушерский пункт с. Воскресенка</t>
  </si>
  <si>
    <t>Государственное бюджетное учреждение здравоохранения Новосибирской области «Баганская центральная районная больница» Фельдшерско-акушерский пункт с. Гнедухино</t>
  </si>
  <si>
    <t>Государственное бюджетное учреждение здравоохранения Новосибирской области «Баганская центральная районная больница» Фельдшерско-акушерский пункт дер. Грушевка</t>
  </si>
  <si>
    <t>Государственное бюджетное учреждение здравоохранения Новосибирской области «Баганская центральная районная больница» Фельдшерско-акушерский пункт п. Зеленый Луг</t>
  </si>
  <si>
    <t>Государственное бюджетное учреждение здравоохранения Новосибирской области «Баганская центральная районная больница» Фельдшерско-акушерский пункт с. Ивановка</t>
  </si>
  <si>
    <t>Государственное бюджетное учреждение здравоохранения Новосибирской области «Баганская центральная районная больница» Фельдшерско-акушерский пункт с. Кавказское</t>
  </si>
  <si>
    <t>Государственное бюджетное учреждение здравоохранения Новосибирской области «Баганская центральная районная больница» Фельдшерско-акушерский пункт с. Казанка</t>
  </si>
  <si>
    <t>Государственное бюджетное учреждение здравоохранения Новосибирской области «Баганская центральная районная больница» Фельдшерско-акушерский пункт с. Красный Остров</t>
  </si>
  <si>
    <t>Государственное бюджетное учреждение здравоохранения Новосибирской области «Баганская центральная районная больница» Фельдшерско-акушерский пункт с. Кузнецовка</t>
  </si>
  <si>
    <t>Государственное бюджетное учреждение здравоохранения Новосибирской области «Баганская центральная районная больница» Фельдшерско-акушерский пункт с. Лепокурово</t>
  </si>
  <si>
    <t>Государственное бюджетное учреждение здравоохранения Новосибирской области «Баганская центральная районная больница» Фельдшерско-акушерский пункт с. Лозовское</t>
  </si>
  <si>
    <t>Государственное бюджетное учреждение здравоохранения Новосибирской области «Баганская центральная районная больница» Аптечный пункт с. Мироновка</t>
  </si>
  <si>
    <t>Государственное бюджетное учреждение здравоохранения Новосибирской области «Баганская центральная районная больница» Фельдшерско-акушерский пункт дер. Нижний Баган</t>
  </si>
  <si>
    <t>Государственное бюджетное учреждение здравоохранения Новосибирской области «Баганская центральная районная больница» Фельдшерско-акушерский пункт с. Осинники</t>
  </si>
  <si>
    <t>Государственное бюджетное учреждение здравоохранения Новосибирской области «Баганская центральная районная больница» Амбулатория с. Палецкое</t>
  </si>
  <si>
    <t>Государственное бюджетное учреждение здравоохранения Новосибирской области «Баганская центральная районная больница» Фельдшерско-акушерский пункт дер. Петрушино</t>
  </si>
  <si>
    <t xml:space="preserve">Государственное бюджетное учреждение здравоохранения Новосибирской области «Баганская центральная районная больница» Фельдшерско-акушерский пункт дер. Подольск </t>
  </si>
  <si>
    <t>Государственное бюджетное учреждение здравоохранения Новосибирской области «Баганская центральная районная больница» Фельдшерско-акушерский пункт п. Первомайский</t>
  </si>
  <si>
    <t>Государственное бюджетное учреждение здравоохранения Новосибирской области «Баганская центральная районная больница» Фельдшерско-акушерский пункт дер. Романовка</t>
  </si>
  <si>
    <t>Государственное бюджетное учреждение здравоохранения Новосибирской области «Баганская центральная районная больница» Фельдшерско-акушерский пункт с. Савкино</t>
  </si>
  <si>
    <t>Государственное бюджетное учреждение здравоохранения Новосибирской области «Баганская центральная районная больница» Фельдшерско-акушерский пункт с. Славянка</t>
  </si>
  <si>
    <t>Государственное бюджетное учреждение здравоохранения Новосибирской области «Баганская центральная районная больница» Фельдшерско-акушерский пункт с. Соловьёвка</t>
  </si>
  <si>
    <t>Государственное бюджетное учреждение здравоохранения Новосибирской области «Баганская центральная районная больница» Фельдшерско-акушерский пункт с. Стретинка</t>
  </si>
  <si>
    <t>Государственное бюджетное учреждение здравоохранения Новосибирской области «Баганская центральная районная больница» Фельдшерско-акушерский пункт п. Теренгуль</t>
  </si>
  <si>
    <t>Государственное бюджетное учреждение здравоохранения Новосибирской области «Баганская центральная районная больница» Фельдшерско-акушерский пункт с. Троицкое</t>
  </si>
  <si>
    <t>Государственное бюджетное учреждение здравоохранения Новосибирской области «Баганская центральная районная больница» Фельдшерско-акушерский пункт с. Тычкино</t>
  </si>
  <si>
    <t>Государственное бюджетное учреждение здравоохранения Новосибирской области «Барабинская центральная районная больница» Детское отделение</t>
  </si>
  <si>
    <t>Государственное бюджетное учреждение здравоохранения Новосибирской области «Барабинская центральная районная больница» Противо-туберкулезное диспансерное отделение</t>
  </si>
  <si>
    <t>Государственное бюджетное учреждение здравоохранения Новосибирской области «Барабинская центральная районная больница» Станция скорой помощи</t>
  </si>
  <si>
    <t>Государственное бюджетное учреждение здравоохранения Новосибирской области «Барабинская центральная районная больница» Казанцевский фельдшерско-акушерский пункт</t>
  </si>
  <si>
    <t>Государственное бюджетное учреждение здравоохранения Новосибирской области «Барабинская центральная районная больница» Беловский фельдшерско-акушерский пункт</t>
  </si>
  <si>
    <t>Государственное бюджетное учреждение здравоохранения Новосибирской области «Барабинская центральная районная больница» Новотандовский фельдшерско-акушерский пункт</t>
  </si>
  <si>
    <t>Государственное бюджетное учреждение здравоохранения Новосибирской области «Барабинская центральная районная больница» Квашнинский фельдшерско-акушерский пункт</t>
  </si>
  <si>
    <t>Государственное бюджетное учреждение здравоохранения Новосибирской области «Барабинская центральная районная больница» Красноярский фельдшерско-акушерский пункт</t>
  </si>
  <si>
    <t>Государственное бюджетное учреждение здравоохранения Новосибирской области «Барабинская центральная районная больница» Абакумовский фельдшерско-акушерский пункт</t>
  </si>
  <si>
    <t>Государственное бюджетное учреждение здравоохранения Новосибирской области «Барабинская центральная районная больница» Бакмасихинский фельдшерско-акушерский пункт</t>
  </si>
  <si>
    <t>Государственное бюджетное учреждение здравоохранения Новосибирской области «Барабинская центральная районная больница» Кармышакский фельдшерско-акушерский пункт</t>
  </si>
  <si>
    <t>Государственное бюджетное учреждение здравоохранения Новосибирской области «Барабинская центральная районная больница» Старокарапузовский фельдшерско-акушерский пункт</t>
  </si>
  <si>
    <t>Государственное бюджетное учреждение здравоохранения Новосибирской области «Барабинская центральная районная больница» Новоярковский фельдшерско-акушерский пункт</t>
  </si>
  <si>
    <t>Государственное бюджетное учреждение здравоохранения Новосибирской области «Барабинская центральная районная больница» Староярковский фельдшерско-акушерский пункт</t>
  </si>
  <si>
    <t>Государственное бюджетное учреждение здравоохранения Новосибирской области «Барабинская центральная районная больница» Тополевский фельдшерско-акушерский пункт</t>
  </si>
  <si>
    <t>Государственное бюджетное учреждение здравоохранения Новосибирской области «Барабинская центральная районная больница» Новочановский фельдшерско-акушерский пункт</t>
  </si>
  <si>
    <t>Государственное бюджетное учреждение здравоохранения Новосибирской области «Барабинская центральная районная больница» Головановский фельдшерско-акушерский пункт</t>
  </si>
  <si>
    <t>Государственное бюджетное учреждение здравоохранения Новосибирской области «Барабинская центральная районная больница» Сизевский фельдшерско-акушерский пункт</t>
  </si>
  <si>
    <t>Государственное бюджетное учреждение здравоохранения Новосибирской области «Барабинская центральная районная больница» Кармаклинский фельдшерско-акушерский пункт</t>
  </si>
  <si>
    <t>Государственное бюджетное учреждение здравоохранения Новосибирской области «Барабинская центральная районная больница» Усть-Тандовский фельдшерско-акушерский пункт</t>
  </si>
  <si>
    <t>Государственное бюджетное учреждение здравоохранения Новосибирской области «Барабинская центральная районная больница» Новониколаевский фельдшерско-акушерский пункт</t>
  </si>
  <si>
    <t>Государственное бюджетное учреждение здравоохранения Новосибирской области «Барабинская центральная районная больница» Богатихинский фельдшерско-акушерский пункт</t>
  </si>
  <si>
    <t>Государственное бюджетное учреждение здравоохранения Новосибирской области «Барабинская центральная районная больница» Краснопахарский фельдшерско-акушерский пункт</t>
  </si>
  <si>
    <t>Государственное бюджетное учреждение здравоохранения Новосибирской области «Барабинская центральная районная больница» Круглозерский фельдшерско-акушерский пункт</t>
  </si>
  <si>
    <t>Государственное бюджетное учреждение здравоохранения Новосибирской области «Барабинская центральная районная больница» Шубинский фельдшерско-акушерский пункт</t>
  </si>
  <si>
    <t>Государственное бюджетное учреждение здравоохранения Новосибирской области «Барабинская центральная районная больница» Устьянцевский фельдшерско-акушерский пункт</t>
  </si>
  <si>
    <t>Государственное бюджетное учреждение здравоохранения Новосибирской области «Барабинская центральная районная больница» Кирзинский фельдшерско-акушерский пункт</t>
  </si>
  <si>
    <t>Государственное бюджетное учреждение здравоохранения Новосибирской области «Барабинская центральная районная больница» Половиновский фельдшерско-акушерский пункт</t>
  </si>
  <si>
    <t>Государственное бюджетное учреждение здравоохранения Новосибирской области «Барабинская центральная районная больница» Дунаевский фельдшерско-акушерский пункт</t>
  </si>
  <si>
    <t>Государственное бюджетное учреждение здравоохранения Новосибирской области «Барабинская центральная районная больница» Бадажковский фельдшерско-акушерский пункт</t>
  </si>
  <si>
    <t>Государственное бюджетное учреждение здравоохранения Новосибирской области «Барабинская центральная районная больница» Юнопионерский фельдшерско-акушерский пункт</t>
  </si>
  <si>
    <t>Государственное бюджетное учреждение здравоохранения Новосибирской области «Барабинская центральная районная больница» Новокурупкаевский фельдшерско-акушерский пункт</t>
  </si>
  <si>
    <t>Государственное бюджетное учреждение здравоохранения Новосибирской области «Барабинская центральная районная больница» Новоспасский фельдшерско-акушерский пункт</t>
  </si>
  <si>
    <t>Государственное бюджетное учреждение здравоохранения Новосибирской области «Барабинская центральная районная больница» Аул-Тандовский фельдшерско-акушерский пункт</t>
  </si>
  <si>
    <t>Государственное бюджетное учреждение здравоохранения Новосибирской области «Барабинская центральная районная больница» Кожевниковский фельдшерско-акушерский пункт</t>
  </si>
  <si>
    <t>Государственное бюджетное учреждение здравоохранения Новосибирской области «Барабинская центральная районная больница» Старощербаковский фельдшерско-акушерский пункт</t>
  </si>
  <si>
    <t>Государственное бюджетное учреждение здравоохранения Новосибирской области «Барабинская центральная районная больница» Новоульяновский фельдшерско-акушерский пункт</t>
  </si>
  <si>
    <t>Государственное бюджетное учреждение здравоохранения Новосибирской области «Барабинская центральная районная больница» Горкинский фельдшерско-акушерский пункт</t>
  </si>
  <si>
    <t>Государственное бюджетное учреждение здравоохранения Новосибирской области «Барабинская центральная районная больница» Труновский фельдшерско-акушерский пункт</t>
  </si>
  <si>
    <t>Государственное бюджетное учреждение здравоохранения Новосибирской области «Барабинская центральная районная больница» Новогутовский фельдшерско-акушерский пункт</t>
  </si>
  <si>
    <t>Государственное бюджетное учреждение здравоохранения Новосибирской области «Барабинская центральная районная больница» Арисовский фельдшерско-акушерский пункт</t>
  </si>
  <si>
    <t>Государственное бюджетное учреждение здравоохранения Новосибирской области «Барабинская центральная районная больница» Пензенский фельдшерско-акушерский пункт</t>
  </si>
  <si>
    <t>Государственное бюджетное учреждение здравоохранения Новосибирской области «Барабинская центральная районная больница» Новокозловский фельдшерско-акушерский пункт</t>
  </si>
  <si>
    <t>Государственное бюджетное учреждение здравоохранения Новосибирской области «Бердская центральная городская больница» 1 терапевтический корпус</t>
  </si>
  <si>
    <t>Государственное бюджетное учреждение здравоохранения Новосибирской области «Бердская центральная городская больница» 2 терапевтический корпус</t>
  </si>
  <si>
    <t>Государственное бюджетное учреждение здравоохранения Новосибирской области «Бердская центральная городская больница» Детская больница</t>
  </si>
  <si>
    <t>Государственное бюджетное учреждение здравоохранения Новосибирской области «Бердская центральная городская больница» Детское поликлиническое отделение № 1</t>
  </si>
  <si>
    <t>Государственное бюджетное учреждение здравоохранения Новосибирской области «Бердская центральная городская больница» Детское поликлиническое отделение № 2</t>
  </si>
  <si>
    <t>Государственное бюджетное учреждение здравоохранения Новосибирской области «Бердская центральная городская больница» Инфекционно-туберкулезный корпус</t>
  </si>
  <si>
    <t>Государственное бюджетное учреждение здравоохранения Новосибирской области «Бердская центральная городская больница» Морг хирургического корпуса</t>
  </si>
  <si>
    <t>Государственное бюджетное учреждение здравоохранения Новосибирской области «Бердская центральная городская больница» Нежилое помещение здания поликлиники с ограждением</t>
  </si>
  <si>
    <t>Государственное бюджетное учреждение здравоохранения Новосибирской области «Бердская центральная городская больница» Патологоанатомическое отделение</t>
  </si>
  <si>
    <t>Государственное бюджетное учреждение здравоохранения Новосибирской области «Бердская центральная городская больница» Родильный дом</t>
  </si>
  <si>
    <t>Государственное бюджетное учреждение здравоохранения Новосибирской области «Бердская центральная городская больница» Стоматологическое поликлиническое отделение</t>
  </si>
  <si>
    <t>Государственное бюджетное учреждение здравоохранения Новосибирской области «Бердская центральная городская больница» Хирургический корпус с поликлиникой</t>
  </si>
  <si>
    <t>Государственное бюджетное учреждение здравоохранения Новосибирской области «Бердская центральная городская больница» Хозяйственный корпус родильного дома</t>
  </si>
  <si>
    <t>Государственное бюджетное учреждение здравоохранения Новосибирской области «Болотнинская центральная районная больница» Детская поликлиника, стоматологическая поликлиника</t>
  </si>
  <si>
    <t>Государственное бюджетное учреждение здравоохранения Новосибирской области «Болотнинская центральная районная больница» Центральная районная поликлиника, отделение скорой медицинской помощи</t>
  </si>
  <si>
    <t>Государственное бюджетное учреждение здравоохранения Новосибирской области «Болотнинская центральная районная больница» Ачинский фельдшерско-акушерский пункт</t>
  </si>
  <si>
    <t>Государственное бюджетное учреждение здравоохранения Новосибирской области «Болотнинская центральная районная больница» Елфимовский фельдшерско-акушерский пункт</t>
  </si>
  <si>
    <t>Государственное бюджетное учреждение здравоохранения Новосибирской области «Болотнинская центральная районная больница» Байкальский фельдшерско-акушерский пункт</t>
  </si>
  <si>
    <t>Государственное бюджетное учреждение здравоохранения Новосибирской области «Болотнинская центральная районная больница» Малиновский фельдшерско-акушерский пункт</t>
  </si>
  <si>
    <t>Государственное бюджетное учреждение здравоохранения Новосибирской области «Болотнинская центральная районная больница» Баратаевский фельдшерско-акушерский пункт</t>
  </si>
  <si>
    <t>Государственное бюджетное учреждение здравоохранения Новосибирской области «Болотнинская центральная районная больница» Мануйловский фельдшерско-акушерский пункт</t>
  </si>
  <si>
    <t>Государственное бюджетное учреждение здравоохранения Новосибирской области «Болотнинская центральная районная больница» Таскаевский фельдшерско-акушерский пункт</t>
  </si>
  <si>
    <t>Государственное бюджетное учреждение здравоохранения Новосибирской области «Болотнинская центральная районная больница» Большереченский фельдшерско-акушерский пункт</t>
  </si>
  <si>
    <t>Государственное бюджетное учреждение здравоохранения Новосибирской области «Болотнинская центральная районная больница» Боровской фельдшерско-акушерский пункт</t>
  </si>
  <si>
    <t>Государственное бюджетное учреждение здравоохранения Новосибирской области «Болотнинская центральная районная больница» Витебский фельдшерско-акушерский пункт</t>
  </si>
  <si>
    <t>Государственное бюджетное учреждение здравоохранения Новосибирской области «Болотнинская центральная районная больница» Варламовский фельдшерско-акушерский пункт</t>
  </si>
  <si>
    <t>Государственное бюджетное учреждение здравоохранения Новосибирской области «Болотнинская центральная районная больница» Большечерновский фельдшерско-акушерский пункт</t>
  </si>
  <si>
    <t>Государственное бюджетное учреждение здравоохранения Новосибирской области «Болотнинская центральная районная больница» Дивинский фельдшерско-акушерский пункт</t>
  </si>
  <si>
    <t>Государственное бюджетное учреждение здравоохранения Новосибирской области «Болотнинская центральная районная больница» Турнаевский фельдшерско-акушерский пункт</t>
  </si>
  <si>
    <t>Государственное бюджетное учреждение здравоохранения Новосибирской области «Болотнинская центральная районная больница» Егоровский фельдшерско-акушерский пункт</t>
  </si>
  <si>
    <t>Государственное бюджетное учреждение здравоохранения Новосибирской области «Болотнинская центральная районная больница» Кривояшинский фельдшерско-акушерский пункт</t>
  </si>
  <si>
    <t>Государственное бюджетное учреждение здравоохранения Новосибирской области «Болотнинская центральная районная больница» Зудовский фельдшерско-акушерский пункт</t>
  </si>
  <si>
    <t>Государственное бюджетное учреждение здравоохранения Новосибирской области «Болотнинская центральная районная больница» Карасевская врачебная амбулатория</t>
  </si>
  <si>
    <t>Государственное бюджетное учреждение здравоохранения Новосибирской области «Болотнинская центральная районная больница» Кругликовский фельдшерско-акушерский пункт</t>
  </si>
  <si>
    <t>Государственное бюджетное учреждение здравоохранения Новосибирской области «Болотнинская центральная районная больница» Корниловский фельдшерско-акушерский пункт</t>
  </si>
  <si>
    <t>Государственное бюджетное учреждение здравоохранения Новосибирской области «Болотнинская центральная районная больница» Кунчурукский фельдшерско-акушерский пункт</t>
  </si>
  <si>
    <t>Государственное бюджетное учреждение здравоохранения Новосибирской области «Болотнинская центральная районная больница» Новобибеевский фельдшерско-акушерский пункт</t>
  </si>
  <si>
    <t>Государственное бюджетное учреждение здравоохранения Новосибирской области «Болотнинская центральная районная больница» Ояшинский фельдшерско-акушерский пункт</t>
  </si>
  <si>
    <t>Государственное бюджетное учреждение здравоохранения Новосибирской области «Болотнинская центральная районная больница» Эстонский фельдшерско-акушерский пункт</t>
  </si>
  <si>
    <t>Государственное бюджетное учреждение здравоохранения Новосибирской области «Болотнинская центральная районная больница» Светлополянская участковая больница</t>
  </si>
  <si>
    <t>Государственное бюджетное учреждение здравоохранения Новосибирской области «Болотнинская центральная районная больница» Новочебулинский фельдшерско-акушерский пункт</t>
  </si>
  <si>
    <t>Государственное бюджетное учреждение здравоохранения Новосибирской области «Венгеровская центральная районная больница» Детская поликлиника</t>
  </si>
  <si>
    <t>Государственное бюджетное учреждение здравоохранения Новосибирской области «Венгеровская центральная районная больница» 2-Сибирцевская амбулатория</t>
  </si>
  <si>
    <t>Государственное бюджетное учреждение здравоохранения Новосибирской области «Венгеровская центральная районная больница» Вознесенский фельдшерско-акушерский пункт</t>
  </si>
  <si>
    <t>Государственное бюджетное учреждение здравоохранения Новосибирской области «Венгеровская центральная районная больница» Воробьевский фельдшерско-акушерский пункт</t>
  </si>
  <si>
    <t>Государственное бюджетное учреждение здравоохранения Новосибирской области «Венгеровская центральная районная больница» Зареченский фельдшерско-акушерский пункт</t>
  </si>
  <si>
    <t>Государственное бюджетное учреждение здравоохранения Новосибирской области «Венгеровская центральная районная больница» Ильинский фельдшерско-акушерский пункт</t>
  </si>
  <si>
    <t>Государственное бюджетное учреждение здравоохранения Новосибирской области «Венгеровская центральная районная больница» Зыковский фельдшерско-акушерский пункт</t>
  </si>
  <si>
    <t>Государственное бюджетное учреждение здравоохранения Новосибирской области «Венгеровская центральная районная больница» Игнатьевский фельдшерско-акушерский пункт</t>
  </si>
  <si>
    <t>Государственное бюджетное учреждение здравоохранения Новосибирской области «Венгеровская центральная районная больница» Ключевской фельдшерско-акушерский пункт</t>
  </si>
  <si>
    <t>Государственное бюджетное учреждение здравоохранения Новосибирской области «Венгеровская центральная районная больница» Красноярский фельдшерско-акушерский пункт</t>
  </si>
  <si>
    <t>Государственное бюджетное учреждение здравоохранения Новосибирской области «Венгеровская центральная районная больница» Козловский фельдшерско-акушерский пункт</t>
  </si>
  <si>
    <t>Государственное бюджетное учреждение здравоохранения Новосибирской области «Венгеровская центральная районная больница» Малининский фельдшерско-акушерский пункт</t>
  </si>
  <si>
    <t>Государственное бюджетное учреждение здравоохранения Новосибирской области «Венгеровская центральная районная больница» Мариинский фельдшерско-акушерский пункт</t>
  </si>
  <si>
    <t>Государственное бюджетное учреждение здравоохранения Новосибирской области «Венгеровская центральная районная больница» Меньшиковский фельдшерско-акушерский пункт</t>
  </si>
  <si>
    <t>Государственное бюджетное учреждение здравоохранения Новосибирской области «Венгеровская центральная районная больница» Мининский фельдшерско-акушерский пункт</t>
  </si>
  <si>
    <t>Государственное бюджетное учреждение здравоохранения Новосибирской области «Венгеровская центральная районная больница» Новокуликовский фельдшерско-акушерский пункт</t>
  </si>
  <si>
    <t>Государственное бюджетное учреждение здравоохранения Новосибирской области «Венгеровская центральная районная больница» Ночинский фельдшерско-акушерский пункт</t>
  </si>
  <si>
    <t>Государственное бюджетное учреждение здравоохранения Новосибирской области «Венгеровская центральная районная больница» Орловский фельдшерско-акушерский пункт</t>
  </si>
  <si>
    <t>Государственное бюджетное учреждение здравоохранения Новосибирской области «Венгеровская центральная районная больница» Павловский фельдшерско-акушерский пункт</t>
  </si>
  <si>
    <t>Государственное бюджетное учреждение здравоохранения Новосибирской области «Венгеровская центральная районная больница» 1-Петропавловский фельдшерско-акушерский пункт</t>
  </si>
  <si>
    <t>Государственное бюджетное учреждение здравоохранения Новосибирской области «Венгеровская центральная районная больница» 2-Петропавловский фельдшерско-акушерский пункт</t>
  </si>
  <si>
    <t>Государственное бюджетное учреждение здравоохранения Новосибирской области «Венгеровская центральная районная больница» Селиклинский фельдшерско-акушерский пункт</t>
  </si>
  <si>
    <t>Государственное бюджетное учреждение здравоохранения Новосибирской области «Венгеровская центральная районная больница» 1-Сибирцевский фельдшерско-акушерский пункт</t>
  </si>
  <si>
    <t>Государственное бюджетное учреждение здравоохранения Новосибирской области «Венгеровская центральная районная больница» Старотартасский фельдшерско-акушерский пункт</t>
  </si>
  <si>
    <t>Государственное бюджетное учреждение здравоохранения Новосибирской области «Венгеровская центральная районная больница» Туруновский фельдшерско-акушерский пункт</t>
  </si>
  <si>
    <t>Государственное бюджетное учреждение здравоохранения Новосибирской области «Венгеровская центральная районная больница» Урезский фельдшерско-акушерский пункт</t>
  </si>
  <si>
    <t>Государственное бюджетное учреждение здравоохранения Новосибирской области «Венгеровская центральная районная больница» Усть-Изесский фельдшерско-акушерский пункт</t>
  </si>
  <si>
    <t>Государственное бюджетное учреждение здравоохранения Новосибирской области «Венгеровская центральная районная больница» Усть-Ламенский фельдшерско-акушерский пункт</t>
  </si>
  <si>
    <t>Государственное бюджетное учреждение здравоохранения Новосибирской области «Венгеровская центральная районная больница» Чаргаринский фельдшерско-акушерский пункт</t>
  </si>
  <si>
    <t>Государственное бюджетное учреждение здравоохранения Новосибирской области «Венгеровская центральная районная больница» Шипицинский фельдшерско-акушерский пункт</t>
  </si>
  <si>
    <t>Государственное бюджетное учреждение здравоохранения Новосибирской области «Доволенская центральная районная больница» Безноговский фельдшерско-акушерский пункт</t>
  </si>
  <si>
    <t>Государственное бюджетное учреждение здравоохранения Новосибирской области «Доволенская центральная районная больница» Брянский фельдшерско-акушерский пункт</t>
  </si>
  <si>
    <t>Государственное бюджетное учреждение здравоохранения Новосибирской области «Доволенская центральная районная больница» Волчанский фельдшерско-акушерский пункт</t>
  </si>
  <si>
    <t>Государственное бюджетное учреждение здравоохранения Новосибирской области «Доволенская центральная районная больница» Даниловский фельдшерско-акушерский пункт</t>
  </si>
  <si>
    <t>Государственное бюджетное учреждение здравоохранения Новосибирской области «Доволенская центральная районная больница» Дружнинский фельдшерско-акушерский пункт</t>
  </si>
  <si>
    <t>Государственное бюджетное учреждение здравоохранения Новосибирской области «Доволенская центральная районная больница» Ильинский фельдшерско-акушерский пункт</t>
  </si>
  <si>
    <t>Государственное бюджетное учреждение здравоохранения Новосибирской области «Доволенская центральная районная больница» Индерский фельдшерско-акушерский пункт</t>
  </si>
  <si>
    <t>Государственное бюджетное учреждение здравоохранения Новосибирской области «Доволенская центральная районная больница» Каревский фельдшерско-акушерский пункт</t>
  </si>
  <si>
    <t>Государственное бюджетное учреждение здравоохранения Новосибирской области «Доволенская центральная районная больница» Комендантский фельдшерско-акушерский пункт</t>
  </si>
  <si>
    <t>Государственное бюджетное учреждение здравоохранения Новосибирской области «Доволенская центральная районная больница» Красногривенский фельдшерско-акушерский пункт</t>
  </si>
  <si>
    <t>Государственное бюджетное учреждение здравоохранения Новосибирской области «Доволенская центральная районная больница» Кротовский фельдшерско-акушерский пункт</t>
  </si>
  <si>
    <t>Государственное бюджетное учреждение здравоохранения Новосибирской области «Доволенская центральная районная больница» Плехановский фельдшерско-акушерский пункт</t>
  </si>
  <si>
    <t>Государственное бюджетное учреждение здравоохранения Новосибирской области «Доволенская центральная районная больница» Покровский фельдшерско-акушерский пункт</t>
  </si>
  <si>
    <t>Государственное бюджетное учреждение здравоохранения Новосибирской области «Доволенская центральная районная больница» Сарыбалыкский фельдшерско-акушерский пункт</t>
  </si>
  <si>
    <t>Государственное бюджетное учреждение здравоохранения Новосибирской области «Доволенская центральная районная больница» Согорнский фельдшерско-акушерский пункт</t>
  </si>
  <si>
    <t>Государственное бюджетное учреждение здравоохранения Новосибирской области «Доволенская центральная районная больница» Солонцовский фельдшерско-акушерский пункт</t>
  </si>
  <si>
    <t>Государственное бюджетное учреждение здравоохранения Новосибирской области «Доволенская центральная районная больница» Суздальский фельдшерско-акушерский пункт</t>
  </si>
  <si>
    <t>Государственное бюджетное учреждение здравоохранения Новосибирской области «Доволенская центральная районная больница» Травнинский фельдшерско-акушерский пункт</t>
  </si>
  <si>
    <t>Государственное бюджетное учреждение здравоохранения Новосибирской области «Доволенская центральная районная больница» Шагальский фельдшерско-акушерский пункт</t>
  </si>
  <si>
    <t>Государственное бюджетное учреждение здравоохранения Новосибирской области «Доволенская центральная районная больница» Ярковский фельдшерско-акушерский пункт</t>
  </si>
  <si>
    <t>Государственное бюджетное учреждение здравоохранения Новосибирской области «Доволенская центральная районная больница» Баганский фельдшерско-акушерский пункт</t>
  </si>
  <si>
    <t>Государственное бюджетное учреждение здравоохранения Новосибирской области «Доволенская центральная районная больница» Утянская участковая больница</t>
  </si>
  <si>
    <t>Государственное бюджетное учреждение здравоохранения Новосибирской области «Доволенская центральная районная больница» Баклушевская участковая больница</t>
  </si>
  <si>
    <t>Государственное бюджетное учреждение здравоохранения Новосибирской области «Доволенская центральная районная больница» Комарьевская врачебная амбулатория</t>
  </si>
  <si>
    <t>Государственное бюджетное учреждение здравоохранения Новосибирской области «Здвинская центральная районная больница» Лянинская участковая больница</t>
  </si>
  <si>
    <t>Государственное бюджетное учреждение здравоохранения Новосибирской области «Здвинская центральная районная больница» Верх-Каргатская участковая больница</t>
  </si>
  <si>
    <t>Государственное бюджетное учреждение здравоохранения Новосибирской области «Здвинская центральная районная больница» Сарыбалыкская врачебная амбулатория</t>
  </si>
  <si>
    <t>Государственное бюджетное учреждение здравоохранения Новосибирской области «Здвинская центральная районная больница» Верх-Урюмская врачебная амбулатория</t>
  </si>
  <si>
    <t>Государственное бюджетное учреждение здравоохранения Новосибирской области «Здвинская центральная районная больница» Светленский фельдшерско-акушерский пункт</t>
  </si>
  <si>
    <t>Государственное бюджетное учреждение здравоохранения Новосибирской области «Здвинская центральная районная больница» Цветниковский фельдшерско-акушерский пункт</t>
  </si>
  <si>
    <t>Государственное бюджетное учреждение здравоохранения Новосибирской области «Здвинская центральная районная больница» Михайловский фельдшерско-акушерский пункт</t>
  </si>
  <si>
    <t>Государственное бюджетное учреждение здравоохранения Новосибирской области «Здвинская центральная районная больница» Нижнечулымский фельдшерско-акушерский пункт</t>
  </si>
  <si>
    <t>Государственное бюджетное учреждение здравоохранения Новосибирской области «Здвинская центральная районная больница» Алексеевский фельдшерско-акушерский пункт</t>
  </si>
  <si>
    <t>Государственное бюджетное учреждение здравоохранения Новосибирской области «Здвинская центральная районная больница» Березовский фельдшерско-акушерский пункт</t>
  </si>
  <si>
    <t>Государственное бюджетное учреждение здравоохранения Новосибирской области «Здвинская центральная районная больница» Нижнеурюмский фельдшерско-акушерский пункт</t>
  </si>
  <si>
    <t>Государственное бюджетное учреждение здравоохранения Новосибирской области «Здвинская центральная районная больница» Бережковский фельдшерско-акушерский пункт</t>
  </si>
  <si>
    <t>Государственное бюджетное учреждение здравоохранения Новосибирской области «Здвинская центральная районная больница» Новороссийский фельдшерско-акушерский пункт</t>
  </si>
  <si>
    <t>Государственное бюджетное учреждение здравоохранения Новосибирской области «Здвинская центральная районная больница» Чиченский фельдшерско-акушерский пункт</t>
  </si>
  <si>
    <t>Государственное бюджетное учреждение здравоохранения Новосибирской области «Искитимская центральная городская больница» Инфекционное отделение</t>
  </si>
  <si>
    <t>Государственное бюджетное учреждение здравоохранения Новосибирской области «Искитимская центральная городская больница» Поликлиника №2</t>
  </si>
  <si>
    <t>Государственное бюджетное учреждение здравоохранения Новосибирской области «Искитимская центральная городская больница» Противотуберкулезный диспансер</t>
  </si>
  <si>
    <t>Государственное бюджетное учреждение здравоохранения Новосибирской области «Искитимская центральная городская больница» Женская консультация</t>
  </si>
  <si>
    <t>Государственное бюджетное учреждение здравоохранения Новосибирской области «Искитимская центральная городская больница» Поликлиника № 3</t>
  </si>
  <si>
    <t>Государственное бюджетное учреждение здравоохранения Новосибирской области «Искитимская центральная городская больница» Лебедевская врачебная амбулатория</t>
  </si>
  <si>
    <t>Государственное бюджетное учреждение здравоохранения Новосибирской области «Искитимская центральная городская больница» Новолоктевская врачебная амбулатория</t>
  </si>
  <si>
    <t>Государственное бюджетное учреждение здравоохранения Новосибирской области «Искитимская центральная городская больница» фельдшерско-акушерский пункт с. Преображенка</t>
  </si>
  <si>
    <t>Государственное бюджетное учреждение здравоохранения Новосибирской области «Искитимская центральная городская больница» Стационар Степной УБ</t>
  </si>
  <si>
    <t>Государственное бюджетное учреждение здравоохранения Новосибирской области «Искитимская центральная городская больница» Легостаевская участковая больница</t>
  </si>
  <si>
    <t>Государственное бюджетное учреждение здравоохранения Новосибирской области «Искитимская центральная городская больница» Быстровская участковая больница</t>
  </si>
  <si>
    <t>Государственное бюджетное учреждение здравоохранения Новосибирской области «Искитимская центральная городская больница» Евсинская участковая больница</t>
  </si>
  <si>
    <t>Государственное бюджетное учреждение здравоохранения Новосибирской области «Искитимская центральная городская больница» Улыбинский фельдшерско-акушерский пункт</t>
  </si>
  <si>
    <t>Государственное бюджетное учреждение здравоохранения Новосибирской области «Искитимская центральная городская больница» Первомайский фельдшерско-акушерский пункт</t>
  </si>
  <si>
    <t>Государственное бюджетное учреждение здравоохранения Новосибирской области «Искитимская центральная городская больница» фельдшерско-акушерский пункт с. Мосты</t>
  </si>
  <si>
    <t>Государственное бюджетное учреждение здравоохранения Новосибирской области «Карасукская центральная районная больница» Амбулатория</t>
  </si>
  <si>
    <t>Государственное бюджетное учреждение здравоохранения Новосибирской области «Карасукская центральная районная больница» Чернозерский фельдшерско-акушерский пункт</t>
  </si>
  <si>
    <t>Государственное бюджетное учреждение здравоохранения Новосибирской области «Карасукская центральная районная больница» Осиновский фельдшерско-акушерский пункт</t>
  </si>
  <si>
    <t>Государственное бюджетное учреждение здравоохранения Новосибирской области «Карасукская центральная районная больница» Троицкий фельдшерско-акушерский пункт</t>
  </si>
  <si>
    <t>Государственное бюджетное учреждение здравоохранения Новосибирской области «Карасукская центральная районная больница» Морозовский фельдшерско-акушерский пункт</t>
  </si>
  <si>
    <t>Государственное бюджетное учреждение здравоохранения Новосибирской области «Карасукская центральная районная больница» Кучугурский фельдшерско-акушерский пункт</t>
  </si>
  <si>
    <t>Государственное бюджетное учреждение здравоохранения Новосибирской области «Карасукская центральная районная больница» Астродымский фельдшерско-акушерский пункт</t>
  </si>
  <si>
    <t>Государственное бюджетное учреждение здравоохранения Новосибирской области «Карасукская центральная районная больница» Студеновский фельдшерско-акушерский пункт</t>
  </si>
  <si>
    <t>Государственное бюджетное учреждение здравоохранения Новосибирской области «Карасукская центральная районная больница» Карасартовский фельдшерско-акушерский пункт</t>
  </si>
  <si>
    <t>Государственное бюджетное учреждение здравоохранения Новосибирской области «Карасукская центральная районная больница» Токаревский фельдшерско-акушерский пункт</t>
  </si>
  <si>
    <t>Государственное бюджетное учреждение здравоохранения Новосибирской области «Карасукская центральная районная больница» Октябрьский фельдшерско-акушерский пункт</t>
  </si>
  <si>
    <t>Государственное бюджетное учреждение здравоохранения Новосибирской области «Карасукская центральная районная больница» Михайловский фельдшерско-акушерский пункт</t>
  </si>
  <si>
    <t>Государственное бюджетное учреждение здравоохранения Новосибирской области «Карасукская центральная районная больница» Шейнфельдский фельдшерско-акушерский пункт</t>
  </si>
  <si>
    <t>Государственное бюджетное учреждение здравоохранения Новосибирской области «Карасукская центральная районная больница» Беленский фельдшерско-акушерский пункт</t>
  </si>
  <si>
    <t>Государственное бюджетное учреждение здравоохранения Новосибирской области «Карасукская центральная районная больница» Рассказовский фельдшерско-акушерский пункт</t>
  </si>
  <si>
    <t>Государственное бюджетное учреждение здравоохранения Новосибирской области «Карасукская центральная районная больница» Шилово-Курьинский фельдшерско-акушерский пункт</t>
  </si>
  <si>
    <t>Государственное бюджетное учреждение здравоохранения Новосибирской области «Карасукская центральная районная больница» Демидовский фельдшерско-акушерский пункт</t>
  </si>
  <si>
    <t>Государственное бюджетное учреждение здравоохранения Новосибирской области «Карасукская центральная районная больница» Нестеровский фельдшерско-акушерский пункт</t>
  </si>
  <si>
    <t>Государственное бюджетное учреждение здравоохранения Новосибирской области «Карасукская центральная районная больница» Новоивановская фельдшерско-акушерский пункт</t>
  </si>
  <si>
    <t>Государственное бюджетное учреждение здравоохранения Новосибирской области «Карасукская центральная районная больница» Кукаринский фельдшерско-акушерский пункт</t>
  </si>
  <si>
    <t>Государственное бюджетное учреждение здравоохранения Новосибирской области «Карасукская центральная районная больница» Поповский фельдшерско-акушерский пункт</t>
  </si>
  <si>
    <t>Государственное бюджетное учреждение здравоохранения Новосибирской области «Карасукская центральная районная больница» Александровский фельдшерско-акушерский пункт</t>
  </si>
  <si>
    <t>Государственное бюджетное учреждение здравоохранения Новосибирской области «Карасукская центральная районная больница» Чернокурьинская амбулатория</t>
  </si>
  <si>
    <t>Государственное бюджетное учреждение здравоохранения Новосибирской области «Карасукская центральная районная больница» Анисимовский фельдшерско-акушерский пункт</t>
  </si>
  <si>
    <t>Государственное бюджетное учреждение здравоохранения Новосибирской области «Карасукская центральная районная больница» Озерно-Титовский фельдшерско-акушерский пункт</t>
  </si>
  <si>
    <t>Государственное бюджетное учреждение здравоохранения Новосибирской области «Карасукская центральная районная больница» Сорочинский фельдшерско-акушерский пункт</t>
  </si>
  <si>
    <t>Государственное бюджетное учреждение здравоохранения Новосибирской области «Карасукская центральная районная больница» Богословский фельдшерско-акушерский пункт</t>
  </si>
  <si>
    <t>Государственное бюджетное учреждение здравоохранения Новосибирской области «Карасукская центральная районная больница» Хорошинская участковая больница</t>
  </si>
  <si>
    <t>Государственное бюджетное учреждение здравоохранения Новосибирской области «Карасукская центральная районная больница» Благодатский фельдшерско-акушерский пункт</t>
  </si>
  <si>
    <t>Государственное бюджетное учреждение здравоохранения Новосибирской области «Карасукская центральная районная больница» Свободянский фельдшерско-акушерский пункт</t>
  </si>
  <si>
    <t>Государственное бюджетное учреждение здравоохранения Новосибирской области «Карасукская центральная районная больница» Нижнебаяновский фельдшерско-акушерский пункт</t>
  </si>
  <si>
    <t>Государственное бюджетное учреждение здравоохранения Новосибирской области «Карасукская центральная районная больница» Калиновский фельдшерско-акушерский пункт</t>
  </si>
  <si>
    <t>Государственное бюджетное учреждение здравоохранения Новосибирской области «Карасукская центральная районная больница» Рождественский фельдшерско-акушерский пункт</t>
  </si>
  <si>
    <t>Государственное бюджетное учреждение здравоохранения Новосибирской области «Карасукская центральная районная больница» Калачинский фельдшерско-акушерский пункт</t>
  </si>
  <si>
    <t>Государственное бюджетное учреждение здравоохранения Новосибирской области «Карасукская центральная районная больница» Грамотинский фельдшерско-акушерский пункт</t>
  </si>
  <si>
    <t>Государственное бюджетное учреждение здравоохранения Новосибирской области «Карасукская центральная районная больница» Павловский фельдшерско-акушерский пункт</t>
  </si>
  <si>
    <t>Государственное бюджетное учреждение здравоохранения Новосибирской области «Карасукская центральная районная больница» Ягодный фельдшерско-акушерский пункт</t>
  </si>
  <si>
    <t>Государственное бюджетное учреждение здравоохранения Новосибирской области «Карасукская центральная районная больница» Новокарасукский фельдшерско-акушерский пункт</t>
  </si>
  <si>
    <t>Государственное бюджетное учреждение здравоохранения Новосибирской области «Каргатская центральная районная больница» Безлюдненский фельдшерско-акушерский пункт</t>
  </si>
  <si>
    <t>Государственное бюджетное учреждение здравоохранения Новосибирской области «Каргатская центральная районная больница» Сапожковский фельдшерско-акушерский пункт</t>
  </si>
  <si>
    <t>Государственное бюджетное учреждение здравоохранения Новосибирской области «Каргатская центральная районная больница» Набережненский фельдшерско-акушерский пункт</t>
  </si>
  <si>
    <t>Государственное бюджетное учреждение здравоохранения Новосибирской области «Каргатская центральная районная больница» Кольцовский фельдшерско-акушерский пункт</t>
  </si>
  <si>
    <t>Государственное бюджетное учреждение здравоохранения Новосибирской области «Каргатская центральная районная больница» Суминская участковая больница</t>
  </si>
  <si>
    <t>Государственное бюджетное учреждение здравоохранения Новосибирской области «Каргатская центральная районная больница» Озёрская участковая больница</t>
  </si>
  <si>
    <t>Государственное бюджетное учреждение здравоохранения Новосибирской области «Каргатская центральная районная больница» Маршанская участковая больница</t>
  </si>
  <si>
    <t>Государственное бюджетное учреждение здравоохранения Новосибирской области «Каргатская центральная районная больница» Форпост-Каргатский фельдшерско-акушерский пункт</t>
  </si>
  <si>
    <t xml:space="preserve">Государственное бюджетное учреждение здравоохранения Новосибирской области «Каргатская центральная районная больница» Груздевский фельдшерско-акушерский пункт </t>
  </si>
  <si>
    <t>Государственное бюджетное учреждение здравоохранения Новосибирской области «Каргатская центральная районная больница» Иванкинский фельдшерско-акушерский пункт</t>
  </si>
  <si>
    <t>Государственное бюджетное учреждение здравоохранения Новосибирской области «Каргатская центральная районная больница» Чернявский фельдшерско-акушерский пункт</t>
  </si>
  <si>
    <t>Государственное бюджетное учреждение здравоохранения Новосибирской области «Каргатская центральная районная больница» Третьяковский фельдшерско-акушерский пункт</t>
  </si>
  <si>
    <t>Государственное бюджетное учреждение здравоохранения Новосибирской области «Каргатская центральная районная больница» Москвинский фельдшерско-акушерский пункт</t>
  </si>
  <si>
    <t>Государственное бюджетное учреждение здравоохранения Новосибирской области «Каргатская центральная районная больница» Лебедёвский фельдшерско-акушерский пункт</t>
  </si>
  <si>
    <t>Государственное бюджетное учреждение здравоохранения Новосибирской области «Каргатская центральная районная больница» Карганский фельдшерско-акушерский пункт</t>
  </si>
  <si>
    <t>Государственное бюджетное учреждение здравоохранения Новосибирской области «Каргатская центральная районная больница» Беркутовский фельдшерско-акушерский пункт</t>
  </si>
  <si>
    <t>Государственное бюджетное учреждение здравоохранения Новосибирской области «Каргатская центральная районная больница» Алабугинский фельдшерско-акушерский пункт</t>
  </si>
  <si>
    <t>Государственное бюджетное учреждение здравоохранения Новосибирской области «Каргатская центральная районная больница» Озерки 6-е фельдшерско-акушерский пункт</t>
  </si>
  <si>
    <t>Государственное бюджетное учреждение здравоохранения Новосибирской области «Каргатская центральная районная больница» Старомихайловский фельдшерско-акушерский пункт</t>
  </si>
  <si>
    <t>Государственное бюджетное учреждение здравоохранения Новосибирской области «Каргатская центральная районная больница» Аткульский фельдшерско-акушерский пункт</t>
  </si>
  <si>
    <t>Государственное бюджетное учреждение здравоохранения Новосибирской области «Каргатская центральная районная больница» Мусинский фельдшерско-акушерский пункт</t>
  </si>
  <si>
    <t>Государственное бюджетное учреждение здравоохранения Новосибирской области «Каргатская центральная районная больница» Верх-Каргатский фельдшерско-акушерский пункт</t>
  </si>
  <si>
    <t>Государственное бюджетное учреждение здравоохранения Новосибирской области «Каргатская центральная районная больница» Теренинский фельдшерско-акушерский пункт</t>
  </si>
  <si>
    <t>Государственное бюджетное учреждение здравоохранения Новосибирской области «Каргатская центральная районная больница» Первотроицкий фельдшерско-акушерский пункт</t>
  </si>
  <si>
    <t>Государственное бюджетное учреждение здравоохранения Новосибирской области «Каргатская центральная районная больница» Усть-Суминский фельдшерско-акушерский пункт</t>
  </si>
  <si>
    <t>Государственное бюджетное учреждение здравоохранения Новосибирской области «Каргатская центральная районная больница» Филинский фельдшерско-акушерский пункт</t>
  </si>
  <si>
    <t>Государственное бюджетное учреждение здравоохранения Новосибирской области «Каргатская центральная районная больница» Гавриловский фельдшерско-акушерский пункт</t>
  </si>
  <si>
    <t xml:space="preserve">Государственное бюджетное учреждение здравоохранения Новосибирской области «Колыванская центральная районная больница» Пихтовская участковая больница </t>
  </si>
  <si>
    <t>Государственное бюджетное учреждение здравоохранения Новосибирской области «Колыванская центральная районная больница» Северный фельдшерско-акушерский пункт</t>
  </si>
  <si>
    <t>Государственное бюджетное учреждение здравоохранения Новосибирской области «Колыванская центральная районная больница» Юрт-Акбалыкский фельдшерско-акушерский пункт</t>
  </si>
  <si>
    <t>Государственное бюджетное учреждение здравоохранения Новосибирской области «Колыванская центральная районная больница» Вьюнская врачебная амбулатория</t>
  </si>
  <si>
    <t>Государственное бюджетное учреждение здравоохранения Новосибирской области «Колыванская центральная районная больница» Бобровичинский фельдшерско-акушерский пункт</t>
  </si>
  <si>
    <t>Государственное бюджетное учреждение здравоохранения Новосибирской области «Колыванская центральная районная больница» Скалинская врачебная амбулатория</t>
  </si>
  <si>
    <t>Государственное бюджетное учреждение здравоохранения Новосибирской области «Колыванская центральная районная больница» Пономаревский фельдшерско-акушерский пункт</t>
  </si>
  <si>
    <t>Государственное бюджетное учреждение здравоохранения Новосибирской области «Колыванская центральная районная больница» Юрт-Оринский фельдшерско-акушерский пункт</t>
  </si>
  <si>
    <t>Государственное бюджетное учреждение здравоохранения Новосибирской области «Колыванская центральная районная больница» Новотырышкинская врачебная амбулатория</t>
  </si>
  <si>
    <t>Государственное бюджетное учреждение здравоохранения Новосибирской области «Колыванская центральная районная больница» Кандауровский фельдшерско-акушерский пункт</t>
  </si>
  <si>
    <t>Государственное бюджетное учреждение здравоохранения Новосибирской области «Колыванская центральная районная больница» Соколовский фельдшерско-акушерский пункт</t>
  </si>
  <si>
    <t>Государственное бюджетное учреждение здравоохранения Новосибирской области «Колыванская центральная районная больница» Южинский фельдшерско-акушерский пункт</t>
  </si>
  <si>
    <t>Государственное бюджетное учреждение здравоохранения Новосибирской области «Колыванская центральная районная больница» Новотроикая врачебная амбулатория</t>
  </si>
  <si>
    <t>Государственное бюджетное учреждение здравоохранения Новосибирской области «Колыванская центральная районная больница» Амбинский фельдшерско-акушерский пункт</t>
  </si>
  <si>
    <t>Государственное бюджетное учреждение здравоохранения Новосибирской области «Колыванская центральная районная больница» Лаптевский фельдшерско-акушерский пункт</t>
  </si>
  <si>
    <t>Государственное бюджетное учреждение здравоохранения Новосибирской области «Колыванская центральная районная больница» Таловский фельдшерско-акушерский пункт</t>
  </si>
  <si>
    <t>Государственное бюджетное учреждение здравоохранения Новосибирской области «Колыванская центральная районная больница» Воробьевский фельдшерско-акушерский пункт</t>
  </si>
  <si>
    <t xml:space="preserve">Государственное бюджетное учреждение здравоохранения Новосибирской области «Колыванская центральная районная больница» Фельдшерский пункт </t>
  </si>
  <si>
    <t>Государственное бюджетное учреждение здравоохранения Новосибирской области «Колыванская центральная районная больница» Королевский фельдшерско-акушерский пункт</t>
  </si>
  <si>
    <t>Государственное бюджетное учреждение здравоохранения Новосибирской области «Колыванская центральная районная больница» Мало-Черемшанский фельдшерско-акушерский пункт</t>
  </si>
  <si>
    <t>Государственное бюджетное учреждение здравоохранения Новосибирской области «Колыванская центральная районная больница» Мало-Оёшинский фельдшерско-акушерский пункт</t>
  </si>
  <si>
    <t>Государственное бюджетное учреждение здравоохранения Новосибирской области «Колыванская центральная районная больница» Тропинский фельдшерско-акушерский пункт</t>
  </si>
  <si>
    <t>Государственное бюджетное учреждение здравоохранения Новосибирской области «Колыванская центральная районная больница» Сидоровский фельдшерско-акушерский пункт</t>
  </si>
  <si>
    <t>Государственное бюджетное учреждение здравоохранения Новосибирской области «Коченевская центральная районная больница» Чикская участковая больница</t>
  </si>
  <si>
    <t>Государственное бюджетное учреждение здравоохранения Новосибирской области «Коченевская центральная районная больница» Прокудская врачебная амбулатория</t>
  </si>
  <si>
    <t>Государственное бюджетное учреждение здравоохранения Новосибирской области «Коченевская центральная районная больница» Поваренская врачебная амбулатория</t>
  </si>
  <si>
    <t>Государственное бюджетное учреждение здравоохранения Новосибирской области «Коченевская центральная районная больница» Дупленская врачебная амбулатория</t>
  </si>
  <si>
    <t>Государственное бюджетное учреждение здравоохранения Новосибирской области «Коченевская центральная районная больница» Леснополянская врачебная амбулатория</t>
  </si>
  <si>
    <t>Государственное бюджетное учреждение здравоохранения Новосибирской области «Коченевская центральная районная больница» Новомихайловская врачебная амбулатория</t>
  </si>
  <si>
    <t>Государственное бюджетное учреждение здравоохранения Новосибирской области «Коченевская центральная районная больница» Кремлевская врачебная амбулатория</t>
  </si>
  <si>
    <t>Государственное бюджетное учреждение здравоохранения Новосибирской области «Коченевская центральная районная больница» Целинная врачебная амбулатория</t>
  </si>
  <si>
    <t>Государственное бюджетное учреждение здравоохранения Новосибирской области «Коченевская центральная районная больница» Шагаловская врачебная амбулатория</t>
  </si>
  <si>
    <t>Государственное бюджетное учреждение здравоохранения Новосибирской области «Коченевская центральная районная больница» Антоновский фельдшерско-акушерский пункт</t>
  </si>
  <si>
    <t>Государственное бюджетное учреждение здравоохранения Новосибирской области «Коченевская центральная районная больница» Бармашевский фельдшерско-акушерский пункт</t>
  </si>
  <si>
    <t>Государственное бюджетное учреждение здравоохранения Новосибирской области «Коченевская центральная районная больница» Верх-Карасукский фельдшерско-акушерский пункт</t>
  </si>
  <si>
    <t>Государственное бюджетное учреждение здравоохранения Новосибирской области «Коченевская центральная районная больница» Ермиловский фельдшерско-акушерский пункт</t>
  </si>
  <si>
    <t>Государственное бюджетное учреждение здравоохранения Новосибирской области «Коченевская центральная районная больница» Комихинский фельдшерско-акушерский пункт</t>
  </si>
  <si>
    <t>Государственное бюджетное учреждение здравоохранения Новосибирской области «Коченевская центральная районная больница» Лесной фельдшерско-акушерский пункт</t>
  </si>
  <si>
    <t>Государственное бюджетное учреждение здравоохранения Новосибирской области «Коченевская центральная районная больница» Масловский фельдшерско-акушерский пункт</t>
  </si>
  <si>
    <t>Государственное бюджетное учреждение здравоохранения Новосибирской области «Коченевская центральная районная больница» Ольшанский фельдшерско-акушерский пункт</t>
  </si>
  <si>
    <t>Государственное бюджетное учреждение здравоохранения Новосибирской области «Коченевская центральная районная больница» Студенкинский фельдшерско-акушерский пункт</t>
  </si>
  <si>
    <t>Государственное бюджетное учреждение здравоохранения Новосибирской области «Коченевская центральная районная больница» Дружнинский фельдшерско-акушерский пункт</t>
  </si>
  <si>
    <t>Государственное бюджетное учреждение здравоохранения Новосибирской области «Коченевская центральная районная больница» Казаковский фельдшерско-акушерский пункт</t>
  </si>
  <si>
    <t>Государственное бюджетное учреждение здравоохранения Новосибирской области «Коченевская центральная районная больница» Козловский фельдшерско-акушерский пункт</t>
  </si>
  <si>
    <t>Государственное бюджетное учреждение здравоохранения Новосибирской области «Коченевская центральная районная больница» Крохалевский фельдшерско-акушерский пункт</t>
  </si>
  <si>
    <t>Государственное бюджетное учреждение здравоохранения Новосибирской области «Коченевская центральная районная больница» Мирнинский фельдшерско-акушерский пункт</t>
  </si>
  <si>
    <t>Государственное бюджетное учреждение здравоохранения Новосибирской области «Коченевская центральная районная больница» Майский фельдшерско-акушерский пункт</t>
  </si>
  <si>
    <t>Государственное бюджетное учреждение здравоохранения Новосибирской области «Коченевская центральная районная больница» Новорощинский фельдшерско-акушерский пункт</t>
  </si>
  <si>
    <t>Государственное бюджетное учреждение здравоохранения Новосибирской области «Коченевская центральная районная больница» Улькинский фельдшерско-акушерский пункт</t>
  </si>
  <si>
    <t>Государственное бюджетное учреждение здравоохранения Новосибирской области «Коченевская центральная районная больница» Сартаковский фельдшерско-акушерский пункт</t>
  </si>
  <si>
    <t>Государственное бюджетное учреждение здравоохранения Новосибирской области «Коченевская центральная районная больница» Федосовский фельдшерско-акушерский пункт</t>
  </si>
  <si>
    <t>Государственное бюджетное учреждение здравоохранения Новосибирской области «Коченевская центральная районная больница» Белобородовский фельдшерско-акушерский пункт</t>
  </si>
  <si>
    <t>Государственное бюджетное учреждение здравоохранения Новосибирской области «Коченевская центральная районная больница» Буньковский фельдшерско-акушерский пункт</t>
  </si>
  <si>
    <t>Государственное бюджетное учреждение здравоохранения Новосибирской области «Коченевская центральная районная больница» Вахрушевский фельдшерско-акушерский пункт</t>
  </si>
  <si>
    <t>Государственное бюджетное учреждение здравоохранения Новосибирской области «Коченевская центральная районная больница» Катковский фельдшерско-акушерский пункт</t>
  </si>
  <si>
    <t>Государственное бюджетное учреждение здравоохранения Новосибирской области «Коченевская центральная районная больница» Светловский фельдшерско-акушерский пункт</t>
  </si>
  <si>
    <t>Государственное бюджетное учреждение здравоохранения Новосибирской области «Коченевская центральная районная больница» Троицкий фельдшерско-акушерский пункт</t>
  </si>
  <si>
    <t>Государственное бюджетное учреждение здравоохранения Новосибирской области «Коченевская центральная районная больница» Крутологовский фельдшерско-акушерский пункт</t>
  </si>
  <si>
    <t>Государственное бюджетное учреждение здравоохранения Новосибирской области «Коченевская центральная районная больница» Овчинниковский фельдшерско-акушерский пункт</t>
  </si>
  <si>
    <t>Государственное бюджетное учреждение здравоохранения Новосибирской области «Коченевская центральная районная больница» Речниковский фельдшерско-акушерский пункт</t>
  </si>
  <si>
    <t>Государственное бюджетное учреждение здравоохранения Новосибирской области «Коченевская центральная районная больница» Федосихинский фельдшерско-акушерский пункт</t>
  </si>
  <si>
    <t>Государственное бюджетное учреждение здравоохранения Новосибирской области «Коченевская центральная районная больница» Чистопольский фельдшерско-акушерский пункт</t>
  </si>
  <si>
    <t>Государственное бюджетное учреждение здравоохранения Новосибирской области «Краснозерская центральная районная больница» Коневская врачебная амбулатория</t>
  </si>
  <si>
    <t>Государственное бюджетное учреждение здравоохранения Новосибирской области «Краснозерская центральная районная больница» Лобинская врачебная амбулатория</t>
  </si>
  <si>
    <t>Государственное бюджетное учреждение здравоохранения Новосибирской области «Краснозерская центральная районная больница» Петропавловская врачебная амбулатория</t>
  </si>
  <si>
    <t>Государственное бюджетное учреждение здравоохранения Новосибирской области «Краснозерская центральная районная больница» Аксенихинский фельдшерско-акушерский пункт</t>
  </si>
  <si>
    <t>Государственное бюджетное учреждение здравоохранения Новосибирской области «Краснозерская центральная районная больница» Беспятовский фельдшерско-акушерский пункт</t>
  </si>
  <si>
    <t>Государственное бюджетное учреждение здравоохранения Новосибирской области «Краснозерская центральная районная больница» Ганинский фельдшерско-акушерский пункт</t>
  </si>
  <si>
    <t>Государственное бюджетное учреждение здравоохранения Новосибирской области «Краснозерская центральная районная больница» Гербаевский фельдшерско-акушерский пункт</t>
  </si>
  <si>
    <t>Государственное бюджетное учреждение здравоохранения Новосибирской области «Краснозерская центральная районная больница» Голубинский фельдшерско-акушерский пункт</t>
  </si>
  <si>
    <t>Государственное бюджетное учреждение здравоохранения Новосибирской области «Краснозерская центральная районная больница» Заготзерновский фельдшерско-акушерский пункт</t>
  </si>
  <si>
    <t>Государственное бюджетное учреждение здравоохранения Новосибирской области «Краснозерская центральная районная больница» Зеленорощенский фельдшерско-акушерский пункт</t>
  </si>
  <si>
    <t>Государственное бюджетное учреждение здравоохранения Новосибирской области «Краснозерская центральная районная больница» Зуевский фельдшерско-акушерский пункт</t>
  </si>
  <si>
    <t>Государственное бюджетное учреждение здравоохранения Новосибирской области «Краснозерская центральная районная больница» Казанакский фельдшерско-акушерский пункт</t>
  </si>
  <si>
    <t>Государственное бюджетное учреждение здравоохранения Новосибирской области «Краснозерская центральная районная больница» Кайгородский фельдшерско-акушерский пункт</t>
  </si>
  <si>
    <t>Государственное бюджетное учреждение здравоохранения Новосибирской области «Краснозерская центральная районная больница» Колыбельский фельдшерско-акушерский пункт</t>
  </si>
  <si>
    <t>Государственное бюджетное учреждение здравоохранения Новосибирской области «Краснозерская центральная районная больница» Курьинский фельдшерско-акушерский пункт</t>
  </si>
  <si>
    <t>Государственное бюджетное учреждение здравоохранения Новосибирской области «Краснозерская центральная районная больница» Ленинградский фельдшерско-акушерский пункт</t>
  </si>
  <si>
    <t>Государственное бюджетное учреждение здравоохранения Новосибирской области «Краснозерская центральная районная больница» Локтенский фельдшерско-акушерский пункт</t>
  </si>
  <si>
    <t>Государственное бюджетное учреждение здравоохранения Новосибирской области «Краснозерская центральная районная больница» Лотошанский фельдшерско-акушерский пункт</t>
  </si>
  <si>
    <t>Государственное бюджетное учреждение здравоохранения Новосибирской области «Краснозерская центральная районная больница» Луговской фельдшерско-акушерский пункт</t>
  </si>
  <si>
    <t>Государственное бюджетное учреждение здравоохранения Новосибирской области «Краснозерская центральная районная больница» Майский фельдшерско-акушерский пункт</t>
  </si>
  <si>
    <t>Государственное бюджетное учреждение здравоохранения Новосибирской области «Краснозерская центральная районная больница» Мохнатологовский фельдшерско-акушерский пункт</t>
  </si>
  <si>
    <t>Государственное бюджетное учреждение здравоохранения Новосибирской области «Краснозерская центральная районная больница» Нижне-Черемошинский фельдшерско-акушерский пункт</t>
  </si>
  <si>
    <t>Государственное бюджетное учреждение здравоохранения Новосибирской области «Краснозерская центральная районная больница» Ново-Баганенский фельдшерско-акушерский пункт</t>
  </si>
  <si>
    <t>Государственное бюджетное учреждение здравоохранения Новосибирской области «Краснозерская центральная районная больница» Новопокровский фельдшерско-акушерский пункт</t>
  </si>
  <si>
    <t>Государственное бюджетное учреждение здравоохранения Новосибирской области «Краснозерская центральная районная больница» Октябрьский фельдшерско-акушерский пункт</t>
  </si>
  <si>
    <t>Государственное бюджетное учреждение здравоохранения Новосибирской области «Краснозерская центральная районная больница» Орехово-Логовский фельдшерско-акушерский пункт</t>
  </si>
  <si>
    <t>Государственное бюджетное учреждение здравоохранения Новосибирской области «Краснозерская центральная районная больница» Осинниковский фельдшерско-акушерский пункт</t>
  </si>
  <si>
    <t>Государственное бюджетное учреждение здравоохранения Новосибирской области «Краснозерская центральная районная больница» Полойский фельдшерско-акушерский пункт</t>
  </si>
  <si>
    <t>Государственное бюджетное учреждение здравоохранения Новосибирской области «Краснозерская центральная районная больница» Рямской фельдшерско-акушерский пункт</t>
  </si>
  <si>
    <t>Государственное бюджетное учреждение здравоохранения Новосибирской области «Краснозерская центральная районная больница» Садовский фельдшерско-акушерский пункт</t>
  </si>
  <si>
    <t>Государственное бюджетное учреждение здравоохранения Новосибирской области «Краснозерская центральная районная больница» Светловский фельдшерско-акушерский пункт</t>
  </si>
  <si>
    <t>Государственное бюджетное учреждение здравоохранения Новосибирской области «Краснозерская центральная районная больница» Степной фельдшерско-акушерский пункт</t>
  </si>
  <si>
    <t>Государственное бюджетное учреждение здравоохранения Новосибирской области «Краснозерская центральная районная больница» Ульяновский фельдшерско-акушерский пункт</t>
  </si>
  <si>
    <t>Государственное бюджетное учреждение здравоохранения Новосибирской области «Краснозерская центральная районная больница» Урожайный фельдшерско-акушерский пункт</t>
  </si>
  <si>
    <t>Государственное бюджетное учреждение здравоохранения Новосибирской области «Краснозерская центральная районная больница» Успенский фельдшерско-акушерский пункт</t>
  </si>
  <si>
    <t>Государственное бюджетное учреждение здравоохранения Новосибирской области «Краснозерская центральная районная больница» Краснохуторской фельдшерско-акушерский пункт</t>
  </si>
  <si>
    <t>Государственное бюджетное учреждение здравоохранения Новосибирской области «Краснозерская центральная районная больница» фельдшерско-акушерский пункт ст. Зубково</t>
  </si>
  <si>
    <t>Государственное бюджетное учреждение здравоохранения Новосибирской области «Краснозерская центральная районная больница» Фрунзенский фельдшерско-акушерский пункт</t>
  </si>
  <si>
    <t>Государственное бюджетное учреждение здравоохранения Новосибирской области «Краснозерская центральная районная больница» Хабаровский фельдшерско-акушерский пункт</t>
  </si>
  <si>
    <t>Государственное бюджетное учреждение здравоохранения Новосибирской области «Краснозерская центральная районная больница» Целинный фельдшерско-акушерский пункт</t>
  </si>
  <si>
    <t>Государственное бюджетное учреждение здравоохранения Новосибирской области «Краснозерская центральная районная больница» Чернаковский фельдшерско-акушерский пункт</t>
  </si>
  <si>
    <t>Государственное бюджетное учреждение здравоохранения Новосибирской области «Куйбышевская центральная районная больница» Наркологический диспансер</t>
  </si>
  <si>
    <t>Государственное бюджетное учреждение здравоохранения Новосибирской области «Куйбышевская центральная районная больница» Противотуберкулезный диспансер</t>
  </si>
  <si>
    <t>Государственное бюджетное учреждение здравоохранения Новосибирской области «Куйбышевская центральная районная больница» Детская поликлиника</t>
  </si>
  <si>
    <t>Государственное бюджетное учреждение здравоохранения Новосибирской области «Куйбышевская центральная районная больница» Скорая помощь</t>
  </si>
  <si>
    <t>Государственное бюджетное учреждение здравоохранения Новосибирской области «Куйбышевская центральная районная больница» Гжатская участковая больница</t>
  </si>
  <si>
    <t>Государственное бюджетное учреждение здравоохранения Новосибирской области «Куйбышевская центральная районная больница» Новоичинская участковая больница</t>
  </si>
  <si>
    <t>Государственное бюджетное учреждение здравоохранения Новосибирской области «Куйбышевская центральная районная больница» Чумаковская участковая больница</t>
  </si>
  <si>
    <t>Государственное бюджетное учреждение здравоохранения Новосибирской области «Куйбышевская центральная районная больница» Абрамовский фельдшерско-акушерский пункт</t>
  </si>
  <si>
    <t>Государственное бюджетное учреждение здравоохранения Новосибирской области «Куйбышевская центральная районная больница» Старогребенщиковский фельдшерско-акушерский пункт</t>
  </si>
  <si>
    <t>Государственное бюджетное учреждение здравоохранения Новосибирской области «Куйбышевская центральная районная больница» Мангазерский фельдшерско-акушерский пункт</t>
  </si>
  <si>
    <t>Государственное бюджетное учреждение здравоохранения Новосибирской области «Куйбышевская центральная районная больница» Осинцевский фельдшерско-акушерский пункт</t>
  </si>
  <si>
    <t>Государственное бюджетное учреждение здравоохранения Новосибирской области «Куйбышевская центральная районная больница» Балманский фельдшерско-акушерский пункт</t>
  </si>
  <si>
    <t>Государственное бюджетное учреждение здравоохранения Новосибирской области «Куйбышевская центральная районная больница» Булатовский фельдшерско-акушерский пункт</t>
  </si>
  <si>
    <t>Государственное бюджетное учреждение здравоохранения Новосибирской области «Куйбышевская центральная районная больница» Верх-Ичинский фельдшерско-акушерский пункт</t>
  </si>
  <si>
    <t>Государственное бюджетное учреждение здравоохранения Новосибирской области «Куйбышевская центральная районная больница» Михайловский фельдшерско-акушерский пункт</t>
  </si>
  <si>
    <t>Государственное бюджетное учреждение здравоохранения Новосибирской области «Куйбышевская центральная районная больница» Ярковский фельдшерско-акушерский пункт</t>
  </si>
  <si>
    <t>Государственное бюджетное учреждение здравоохранения Новосибирской области «Куйбышевская центральная районная больница» Веснянский фельдшерско-акушерский пункт</t>
  </si>
  <si>
    <t>Государственное бюджетное учреждение здравоохранения Новосибирской области «Куйбышевская центральная районная больница» Мирновский фельдшерско-акушерский пункт</t>
  </si>
  <si>
    <t>Государственное бюджетное учреждение здравоохранения Новосибирской области «Куйбышевская центральная районная больница» Степановский фельдшерско-акушерский пункт</t>
  </si>
  <si>
    <t>Государственное бюджетное учреждение здравоохранения Новосибирской области «Куйбышевская центральная районная больница» Бергульский фельдшерско-акушерский пункт</t>
  </si>
  <si>
    <t>Государственное бюджетное учреждение здравоохранения Новосибирской области «Куйбышевская центральная районная больница» Октябрьский фельдшерско-акушерский пункт</t>
  </si>
  <si>
    <t>Государственное бюджетное учреждение здравоохранения Новосибирской области «Куйбышевская центральная районная больница» Камский фельдшерско-акушерский пункт</t>
  </si>
  <si>
    <t>Государственное бюджетное учреждение здравоохранения Новосибирской области «Куйбышевская центральная районная больница» Михайловский -2 фельдшерско-акушерский пункт</t>
  </si>
  <si>
    <t>Государственное бюджетное учреждение здравоохранения Новосибирской области «Куйбышевская центральная районная больница» Шагирский фельдшерско-акушерский пункт</t>
  </si>
  <si>
    <t>Государственное бюджетное учреждение здравоохранения Новосибирской области «Куйбышевская центральная районная больница» Комсомольский фельдшерско-акушерский пункт</t>
  </si>
  <si>
    <t>Государственное бюджетное учреждение здравоохранения Новосибирской области «Куйбышевская центральная районная больница» Ивушкинский фельдшерско-акушерский пункт</t>
  </si>
  <si>
    <t>Государственное бюджетное учреждение здравоохранения Новосибирской области «Куйбышевская центральная районная больница» Малининский фельдшерско-акушерский пункт</t>
  </si>
  <si>
    <t>Государственное бюджетное учреждение здравоохранения Новосибирской области «Куйбышевская центральная районная больница» Медведскинский фельдшерско-акушерский пункт</t>
  </si>
  <si>
    <t>Государственное бюджетное учреждение здравоохранения Новосибирской области «Куйбышевская центральная районная больница» Отрадненский фельдшерско-акушерский пункт</t>
  </si>
  <si>
    <t>Государственное бюджетное учреждение здравоохранения Новосибирской области «Куйбышевская центральная районная больница» Патрушевский фельдшерско-акушерский пункт</t>
  </si>
  <si>
    <t>Государственное бюджетное учреждение здравоохранения Новосибирской области «Куйбышевская центральная районная больница» Кондуслинский фельдшерско-акушерский пункт</t>
  </si>
  <si>
    <t>Государственное бюджетное учреждение здравоохранения Новосибирской области «Куйбышевская центральная районная больница» Дмитриевский фельдшерско-акушерский пункт</t>
  </si>
  <si>
    <t>Государственное бюджетное учреждение здравоохранения Новосибирской области «Куйбышевская центральная районная больница» Красновский фельдшерско-акушерский пункт</t>
  </si>
  <si>
    <t>Государственное бюджетное учреждение здравоохранения Новосибирской области «Куйбышевская центральная районная больница» Осиновский фельдшерско-акушерский пункт</t>
  </si>
  <si>
    <t>Государственное бюджетное учреждение здравоохранения Новосибирской области «Куйбышевская центральная районная больница» Кульчинский фельдшерско-акушерский пункт</t>
  </si>
  <si>
    <t>Государственное бюджетное учреждение здравоохранения Новосибирской области «Куйбышевская центральная районная больница» Сергинский фельдшерско-акушерский пункт</t>
  </si>
  <si>
    <t>Государственное бюджетное учреждение здравоохранения Новосибирской области «Куйбышевская центральная районная больница» Анганский фельдшерско-акушерский пункт</t>
  </si>
  <si>
    <t>Государственное бюджетное учреждение здравоохранения Новосибирской области «Куйбышевская центральная районная больница» Андреевский фельдшерско-акушерский пункт</t>
  </si>
  <si>
    <t>Государственное бюджетное учреждение здравоохранения Новосибирской области «Куйбышевская центральная районная больница» Горбуновский фельдшерско-акушерский пункт</t>
  </si>
  <si>
    <t>Государственное бюджетное учреждение здравоохранения Новосибирской области «Куйбышевская центральная районная больница» Константиновский фельдшерско-акушерский пункт</t>
  </si>
  <si>
    <t>Государственное бюджетное учреждение здравоохранения Новосибирской области «Куйбышевская центральная районная больница» Зоновский фельдшерско-акушерский пункт</t>
  </si>
  <si>
    <t>Государственное бюджетное учреждение здравоохранения Новосибирской области «Купинская центральная районная больница» Лукошинский фельдшерско-акушерский пункт</t>
  </si>
  <si>
    <t>Государственное бюджетное учреждение здравоохранения Новосибирской области «Купинская центральная районная больница» Чаинский фельдшерско-акушерский пункт</t>
  </si>
  <si>
    <t>Государственное бюджетное учреждение здравоохранения Новосибирской области «Купинская центральная районная больница» Новорозинский фельдшерско-акушерский пункт</t>
  </si>
  <si>
    <t>Государственное бюджетное учреждение здравоохранения Новосибирской области «Купинская центральная районная больница» Рождественский фельдшерско-акушерский пункт</t>
  </si>
  <si>
    <t>Государственное бюджетное учреждение здравоохранения Новосибирской области «Купинская центральная районная больница» Зятьковский фельдшерско-акушерский пункт</t>
  </si>
  <si>
    <t>Государственное бюджетное учреждение здравоохранения Новосибирской области «Купинская центральная районная больница» Мальковский фельдшерско-акушерский пункт</t>
  </si>
  <si>
    <t>Государственное бюджетное учреждение здравоохранения Новосибирской области «Купинская центральная районная больница» Веселокутовский фельдшерско-акушерский пункт</t>
  </si>
  <si>
    <t>Государственное бюджетное учреждение здравоохранения Новосибирской области «Купинская центральная районная больница» Тюменковский фельдшерско-акушерский пункт</t>
  </si>
  <si>
    <t>Государственное бюджетное учреждение здравоохранения Новосибирской области «Кыштовская центральная районная больница» Верх-Майзасская участковая больница</t>
  </si>
  <si>
    <t xml:space="preserve">Государственное бюджетное учреждение здравоохранения Новосибирской области «Кыштовская центральная районная больница» Верх-Таркская участковая больница </t>
  </si>
  <si>
    <t>Государственное бюджетное учреждение здравоохранения Новосибирской области «Кыштовская центральная районная больница» Сергеевская участковая больница</t>
  </si>
  <si>
    <t>Государственное бюджетное учреждение здравоохранения Новосибирской области «Кыштовская центральная районная больница» Бакейский фельдшерско-акушерский пункт</t>
  </si>
  <si>
    <t>Государственное бюджетное учреждение здравоохранения Новосибирской области «Кыштовская центральная районная больница» Бочкаревский фельдшерско-акушерский пункт</t>
  </si>
  <si>
    <t>Государственное бюджетное учреждение здравоохранения Новосибирской области «Кыштовская центральная районная больница» Коровинский фельдшерско-акушерский пункт</t>
  </si>
  <si>
    <t>Государственное бюджетное учреждение здравоохранения Новосибирской области «Кыштовская центральная районная больница» Ново-Майзасский фельдшерско-акушерский пункт</t>
  </si>
  <si>
    <t>Государственное бюджетное учреждение здравоохранения Новосибирской области «Кыштовская центральная районная больница» Вараксинский фельдшерско-акушерский пункт</t>
  </si>
  <si>
    <t>Государственное бюджетное учреждение здравоохранения Новосибирской области «Кыштовская центральная районная больница» Крутихинский фельдшерско-акушерский пункт</t>
  </si>
  <si>
    <t>Государственное бюджетное учреждение здравоохранения Новосибирской области «Кыштовская центральная районная больница» Березовский фельдшерско-акушерский пункт</t>
  </si>
  <si>
    <t>Государственное бюджетное учреждение здравоохранения Новосибирской области «Кыштовская центральная районная больница» Чернаковский фельдшерско-акушерский пункт</t>
  </si>
  <si>
    <t>Государственное бюджетное учреждение здравоохранения Новосибирской области «Кыштовская центральная районная больница» Малоскирлинский фельдшерско-акушерский пункт</t>
  </si>
  <si>
    <t>Государственное бюджетное учреждение здравоохранения Новосибирской области «Кыштовская центральная районная больница» Сушзаводской фельдшерско-акушерский пункт</t>
  </si>
  <si>
    <t>Государственное бюджетное учреждение здравоохранения Новосибирской области «Кыштовская центральная районная больница» Усманский фельдшерско-акушерский пункт</t>
  </si>
  <si>
    <t>Государственное бюджетное учреждение здравоохранения Новосибирской области «Кыштовская центральная районная больница» Заливинский фельдшерско-акушерский пункт</t>
  </si>
  <si>
    <t>Государственное бюджетное учреждение здравоохранения Новосибирской области «Кыштовская центральная районная больница» Орловский фельдшерско-акушерский пункт</t>
  </si>
  <si>
    <t>Государственное бюджетное учреждение здравоохранения Новосибирской области «Кыштовская центральная районная больница» Чеки-Аульский фельдшерско-акушерский пункт</t>
  </si>
  <si>
    <t>Государственное бюджетное учреждение здравоохранения Новосибирской области «Кыштовская центральная районная больница» Николаевский фельдшерско-акушерский пункт</t>
  </si>
  <si>
    <t>Государственное бюджетное учреждение здравоохранения Новосибирской области «Кыштовская центральная районная больница» Вятский фельдшерско-акушерский пункт</t>
  </si>
  <si>
    <t>Государственное бюджетное учреждение здравоохранения Новосибирской области «Кыштовская центральная районная больница» Пахомовский фельдшерско-акушерский пункт</t>
  </si>
  <si>
    <t>Государственное бюджетное учреждение здравоохранения Новосибирской области «Кыштовская центральная районная больница» Малокрасноярский фельдшерско-акушерский пункт</t>
  </si>
  <si>
    <t>Государственное бюджетное учреждение здравоохранения Новосибирской области «Кыштовская центральная районная больница» Верх-Чекинский фельдшерско-акушерский пункт</t>
  </si>
  <si>
    <t>Государственное бюджетное учреждение здравоохранения Новосибирской области «Кыштовская центральная районная больница» Гавриловский фельдшерско-акушерский пункт</t>
  </si>
  <si>
    <t>Государственное бюджетное учреждение здравоохранения Новосибирской области «Кыштовская центральная районная больница» Ереминский фельдшерско-акушерский пункт</t>
  </si>
  <si>
    <t>Государственное бюджетное учреждение здравоохранения Новосибирской области «Кыштовская центральная районная больница» Межовский фельдшерско-акушерский пункт</t>
  </si>
  <si>
    <t>Государственное бюджетное учреждение здравоохранения Новосибирской области «Кыштовская центральная районная больница» Новочекинский фельдшерско-акушерский пункт</t>
  </si>
  <si>
    <t>Государственное бюджетное учреждение здравоохранения Новосибирской области «Кыштовская центральная районная больница» Воскресенский фельдшерско-акушерский пункт</t>
  </si>
  <si>
    <t>Государственное бюджетное учреждение здравоохранения Новосибирской области «Кыштовская центральная районная больница» Комаровский фельдшерско-акушерский пункт</t>
  </si>
  <si>
    <t>Государственное бюджетное учреждение здравоохранения Новосибирской области «Кыштовская центральная районная больница» Кулябинский фельдшерско-акушерский пункт</t>
  </si>
  <si>
    <t>Государственное бюджетное учреждение здравоохранения Новосибирской области «Кыштовская центральная районная больница» Большереченский фельдшерско-акушерский пункт</t>
  </si>
  <si>
    <t>Государственное бюджетное учреждение здравоохранения Новосибирской области «Кыштовская центральная районная больница» Черновский фельдшерско-акушерский пункт</t>
  </si>
  <si>
    <t>Государственное бюджетное учреждение здравоохранения Новосибирской области «Кыштовская центральная районная больница» Колбасинский фельдшерско-акушерский пункт</t>
  </si>
  <si>
    <t>Государственное бюджетное учреждение здравоохранения Новосибирской области «Кыштовская центральная районная больница» Камышенский фельдшерско-акушерский пункт</t>
  </si>
  <si>
    <t>Государственное бюджетное учреждение здравоохранения Новосибирской области «Линевская районная больница» Стационар</t>
  </si>
  <si>
    <t>Государственное бюджетное учреждение здравоохранения Новосибирской области «Линевская районная больница» Административный корпус</t>
  </si>
  <si>
    <t>Государственное бюджетное учреждение здравоохранения Новосибирской области «Маслянинская центральная районная больница» Мамоновский фельдшерско-акушерский пункт</t>
  </si>
  <si>
    <t>Государственное бюджетное учреждение здравоохранения Новосибирской области «Маслянинская центральная районная больница» Егорьевская участковая больница</t>
  </si>
  <si>
    <t>Государственное бюджетное учреждение здравоохранения Новосибирской области «Маслянинская центральная районная больница» Березовский фельдшерско-акушерский пункт</t>
  </si>
  <si>
    <t>Государственное бюджетное учреждение здравоохранения Новосибирской области «Маслянинская центральная районная больница» Пайвинский фельдшерско-акушерский пункт</t>
  </si>
  <si>
    <t>Государственное бюджетное учреждение здравоохранения Новосибирской области «Маслянинская центральная районная больница» Пеньковский фельдшерско-акушерский пункт</t>
  </si>
  <si>
    <t>Государственное бюджетное учреждение здравоохранения Новосибирской области «Маслянинская центральная районная больница» Чупинский фельдшерско-акушерский пункт</t>
  </si>
  <si>
    <t>Государственное бюджетное учреждение здравоохранения Новосибирской области «Маслянинская центральная районная больница» Больше-Изыракский фельдшерско-акушерский пункт</t>
  </si>
  <si>
    <t>Государственное бюджетное учреждение здравоохранения Новосибирской области «Маслянинская центральная районная больница» Дресвянский фельдшерско-акушерский пункт</t>
  </si>
  <si>
    <t>Государственное бюджетное учреждение здравоохранения Новосибирской области «Маслянинская центральная районная больница» Чудиновский фельдшерско-акушерский пункт</t>
  </si>
  <si>
    <t>Государственное бюджетное учреждение здравоохранения Новосибирской области «Маслянинская центральная районная больница» Мало-Томский фельдшерско-акушерский пункт</t>
  </si>
  <si>
    <t>Государственное бюджетное учреждение здравоохранения Новосибирской области «Маслянинская центральная районная больница» Верх-Иковский фельдшерско-акушерский пункт</t>
  </si>
  <si>
    <t>Государственное бюджетное учреждение здравоохранения Новосибирской области «Маслянинская центральная районная больница» Бажинский фельдшерско-акушерский пункт</t>
  </si>
  <si>
    <t>Государственное бюджетное учреждение здравоохранения Новосибирской области «Маслянинская центральная районная больница» Суенгинский фельдшерско-акушерский пункт</t>
  </si>
  <si>
    <t>Государственное бюджетное учреждение здравоохранения Новосибирской области «Маслянинская центральная районная больница» Елбанский фельдшерско-акушерский пункт</t>
  </si>
  <si>
    <t>Государственное бюджетное учреждение здравоохранения Новосибирской области «Маслянинская центральная районная больница» Прямской фельдшерско-акушерский пункт</t>
  </si>
  <si>
    <t>Государственное бюджетное учреждение здравоохранения Новосибирской области «Маслянинская центральная районная больница» Барсуковский фельдшерско-акушерский пункт</t>
  </si>
  <si>
    <t>Государственное бюджетное учреждение здравоохранения Новосибирской области «Маслянинская центральная районная больница» Жерновский фельдшерско-акушерский пункт</t>
  </si>
  <si>
    <t>Государственное бюджетное учреждение здравоохранения Новосибирской области «Маслянинская центральная районная больница» Дубровский фельдшерско-акушерский пункт</t>
  </si>
  <si>
    <t>Государственное бюджетное учреждение здравоохранения Новосибирской области «Маслянинская центральная районная больница» Борковский фельдшерско-акушерский пункт</t>
  </si>
  <si>
    <t>Государственное бюджетное учреждение здравоохранения Новосибирской области «Маслянинская центральная районная больница» Петропавловский фельдшерско-акушерский пункт</t>
  </si>
  <si>
    <t>Государственное бюджетное учреждение здравоохранения Новосибирской области «Маслянинская центральная районная больница» Петеневский фельдшерско-акушерский пункт</t>
  </si>
  <si>
    <t>Государственное бюджетное учреждение здравоохранения Новосибирской области «Маслянинская центральная районная больница» Серебренниковский фельдшерско-акушерский пункт</t>
  </si>
  <si>
    <t>Государственное бюджетное учреждение здравоохранения Новосибирской области «Маслянинская центральная районная больница» Никоновский фельдшерско-акушерский пункт</t>
  </si>
  <si>
    <t>Государственное бюджетное учреждение здравоохранения Новосибирской области «Мошковская центральная районная больница» Участковая больница с. Ташара</t>
  </si>
  <si>
    <t>Государственное бюджетное учреждение здравоохранения Новосибирской области «Мошковская центральная районная больница» Врачебная амбулатория с. Белоярка</t>
  </si>
  <si>
    <t>Государственное бюджетное учреждение здравоохранения Новосибирской области «Мошковская центральная районная больница» Врачебная амбулатория с. Дубровино</t>
  </si>
  <si>
    <t>Государственное бюджетное учреждение здравоохранения Новосибирской области «Мошковская центральная районная больница» Врачебная амбулатория с. Октябрьский</t>
  </si>
  <si>
    <t>Государственное бюджетное учреждение здравоохранения Новосибирской области «Мошковская центральная районная больница» фельдшерско-акушерский пункт Балта</t>
  </si>
  <si>
    <t>Государственное бюджетное учреждение здравоохранения Новосибирской области «Мошковская центральная районная больница» фельдшерско-акушерский пункт Барлак</t>
  </si>
  <si>
    <t>Государственное бюджетное учреждение здравоохранения Новосибирской области «Мошковская центральная районная больница» фельдшерско-акушерский пункт Барлакский</t>
  </si>
  <si>
    <t>Государственное бюджетное учреждение здравоохранения Новосибирской области «Мошковская центральная районная больница» фельдшерско-акушерский пункт Бурлиха</t>
  </si>
  <si>
    <t>Государственное бюджетное учреждение здравоохранения Новосибирской области «Мошковская центральная районная больница» фельдшерско-акушерский пункт Верх-Балта</t>
  </si>
  <si>
    <t>Государственное бюджетное учреждение здравоохранения Новосибирской области «Мошковская центральная районная больница» фельдшерско-акушерский пункт Вороново</t>
  </si>
  <si>
    <t>Государственное бюджетное учреждение здравоохранения Новосибирской области «Мошковская центральная районная больница» фельдшерско-акушерский пункт Горный</t>
  </si>
  <si>
    <t>Государственное бюджетное учреждение здравоохранения Новосибирской области «Мошковская центральная районная больница» фельдшерско-акушерский пункт Елтышево</t>
  </si>
  <si>
    <t>Государственное бюджетное учреждение здравоохранения Новосибирской области «Мошковская центральная районная больница» фельдшерско-акушерский пункт Емельяновский</t>
  </si>
  <si>
    <t>Государственное бюджетное учреждение здравоохранения Новосибирской области «Мошковская центральная районная больница» фельдшерско-акушерский пункт Кайлы</t>
  </si>
  <si>
    <t>Государственное бюджетное учреждение здравоохранения Новосибирской области «Мошковская центральная районная больница» фельдшерско-акушерский пункт Кошево</t>
  </si>
  <si>
    <t>Государственное бюджетное учреждение здравоохранения Новосибирской области «Мошковская центральная районная больница» фельдшерско-акушерский пункт Красногорский</t>
  </si>
  <si>
    <t>Государственное бюджетное учреждение здравоохранения Новосибирской области «Мошковская центральная районная больница» фельдшерско-акушерский пункт Кузнецовка</t>
  </si>
  <si>
    <t>Государственное бюджетное учреждение здравоохранения Новосибирской области «Мошковская центральная районная больница» фельдшерско-акушерский пункт Локти</t>
  </si>
  <si>
    <t>Государственное бюджетное учреждение здравоохранения Новосибирской области «Мошковская центральная районная больница» фельдшерско-акушерский пункт Мотково</t>
  </si>
  <si>
    <t>Государственное бюджетное учреждение здравоохранения Новосибирской области «Мошковская центральная районная больница» фельдшерско-акушерский пункт Мошнино</t>
  </si>
  <si>
    <t>Государственное бюджетное учреждение здравоохранения Новосибирской области «Мошковская центральная районная больница» фельдшерско-акушерский пункт Новомошковское</t>
  </si>
  <si>
    <t>Государственное бюджетное учреждение здравоохранения Новосибирской области «Мошковская центральная районная больница» фельдшерско-акушерский пункт Обской</t>
  </si>
  <si>
    <t>Государственное бюджетное учреждение здравоохранения Новосибирской области «Мошковская центральная районная больница» фельдшерско-акушерский пункт Орск</t>
  </si>
  <si>
    <t>Государственное бюджетное учреждение здравоохранения Новосибирской области «Мошковская центральная районная больница» фельдшерско-акушерский пункт Радуга</t>
  </si>
  <si>
    <t>Государственное бюджетное учреждение здравоохранения Новосибирской области «Мошковская центральная районная больница» фельдшерско-акушерский пункт Сарапулка</t>
  </si>
  <si>
    <t>Государственное бюджетное учреждение здравоохранения Новосибирской области «Мошковская центральная районная больница» фельдшерско-акушерский пункт Сарачевка</t>
  </si>
  <si>
    <t>Государственное бюджетное учреждение здравоохранения Новосибирской области «Мошковская центральная районная больница» фельдшерско-акушерский пункт Смоленский</t>
  </si>
  <si>
    <t>Государственное бюджетное учреждение здравоохранения Новосибирской области «Мошковская центральная районная больница» фельдшерско-акушерский пункт Томилово</t>
  </si>
  <si>
    <t>Государственное бюджетное учреждение здравоохранения Новосибирской области «Мошковская центральная районная больница» фельдшерско-акушерский пункт Умрева</t>
  </si>
  <si>
    <t>Государственное бюджетное учреждение здравоохранения Новосибирской области «Мошковская центральная районная больница» фельдшерско-акушерский пункт Успенка</t>
  </si>
  <si>
    <t>Государственное бюджетное учреждение здравоохранения Новосибирской области «Мошковская центральная районная больница» фельдшерско-акушерский пункт Участок-Балта</t>
  </si>
  <si>
    <t>Государственное бюджетное учреждение здравоохранения Новосибирской области «Мошковская центральная районная больница» фельдшерско-акушерский пункт Широкий Яр</t>
  </si>
  <si>
    <t>Государственное бюджетное учреждение здравоохранения Новосибирской области «Мошковская центральная районная больница» фельдшерско-акушерский пункт Новый Порос</t>
  </si>
  <si>
    <t>Государственное бюджетное учреждение здравоохранения Новосибирской области «Обская центральная городская больница» Административный корпус</t>
  </si>
  <si>
    <t>Государственное бюджетное учреждение здравоохранения Новосибирской области «Обская центральная городская больница» Акушерско-гинекологическое отделение круглосуточного стационара</t>
  </si>
  <si>
    <t>Государственное бюджетное учреждение здравоохранения Новосибирской области «Обская центральная городская больница» Детская поликлиника</t>
  </si>
  <si>
    <t>Государственное бюджетное учреждение здравоохранения Новосибирской области «Обская центральная городская больница» Здание педиатрического стационара</t>
  </si>
  <si>
    <t>Государственное бюджетное учреждение здравоохранения Новосибирской области «Обская центральная городская больница» Поликлиника № 1</t>
  </si>
  <si>
    <t>Государственное бюджетное учреждение здравоохранения Новосибирской области «Обская центральная городская больница» Поликлиника № 2</t>
  </si>
  <si>
    <t>Государственное бюджетное учреждение здравоохранения Новосибирской области «Обская центральная городская больница» Туберкулезный кабинет</t>
  </si>
  <si>
    <t>Государственное бюджетное учреждение здравоохранения Новосибирской области «Обская центральная городская больница» фельдшерско-акушерский пункт дер. Алексеевка</t>
  </si>
  <si>
    <t>Государственное бюджетное учреждение здравоохранения Новосибирской области «Обская центральная городская больница» фельдшерско-акушерский пункт п. Красномайский</t>
  </si>
  <si>
    <t>Государственное бюджетное учреждение здравоохранения Новосибирской области «Обская центральная городская больница» фельдшерско-акушерский пункт с. Красноглинное</t>
  </si>
  <si>
    <t>Государственное бюджетное учреждение здравоохранения Новосибирской области «Сузунская центральная районная больница» Мышланский фельдшерско-акушерский пункт</t>
  </si>
  <si>
    <t>Государственное бюджетное учреждение здравоохранения Новосибирской области «Сузунская центральная районная больница» Земледельческий фельдшерско-акушерский пункт</t>
  </si>
  <si>
    <t>Государственное бюджетное учреждение здравоохранения Новосибирской области «Сузунская центральная районная больница» Лесниковский фельдшерско-акушерский пункт</t>
  </si>
  <si>
    <t>Государственное бюджетное учреждение здравоохранения Новосибирской области «Сузунская центральная районная больница» Бедринский фельдшерско-акушерский пункт</t>
  </si>
  <si>
    <t>Государственное бюджетное учреждение здравоохранения Новосибирской области «Сузунская центральная районная больница» Детская больница</t>
  </si>
  <si>
    <t>Государственное бюджетное учреждение здравоохранения Новосибирской области «Сузунская центральная районная больница» Инфекционное отделение</t>
  </si>
  <si>
    <t>Государственное бюджетное учреждение здравоохранения Новосибирской области «Сузунская центральная районная больница» Патологоанатомическое отделение</t>
  </si>
  <si>
    <t>Государственное бюджетное учреждение здравоохранения Новосибирской области «Сузунская центральная районная больница» Туберкулезное отделение</t>
  </si>
  <si>
    <t>Государственное бюджетное учреждение здравоохранения Новосибирской области «Сузунская центральная районная больница» Артамоновский фельдшерско-акушерский пункт</t>
  </si>
  <si>
    <t>Государственное бюджетное учреждение здравоохранения Новосибирской области «Сузунская центральная районная больница» Битковская врачебная амбулатория</t>
  </si>
  <si>
    <t>Государственное бюджетное учреждение здравоохранения Новосибирской области «Сузунская центральная районная больница» Бобровская участковая больница</t>
  </si>
  <si>
    <t>Государственное бюджетное учреждение здравоохранения Новосибирской области «Сузунская центральная районная больница» Болтовская врачебная амбулатория</t>
  </si>
  <si>
    <t>Государственное бюджетное учреждение здравоохранения Новосибирской области «Сузунская центральная районная больница» Верх-Сузунский фельдшерско-акушерский пункт</t>
  </si>
  <si>
    <t>Государственное бюджетное учреждение здравоохранения Новосибирской области «Сузунская центральная районная больница» Заковряжинская участковая больница, поликлиника</t>
  </si>
  <si>
    <t>Государственное бюджетное учреждение здравоохранения Новосибирской области «Сузунская центральная районная больница» Заковряжинская участковая больница, стационар</t>
  </si>
  <si>
    <t>Государственное бюджетное учреждение здравоохранения Новосибирской области «Сузунская центральная районная больница» Зоринский фельдшерско-акушерский пункт</t>
  </si>
  <si>
    <t>Государственное бюджетное учреждение здравоохранения Новосибирской области «Сузунская центральная районная больница» Камышинский фельдшерско-акушерский пункт</t>
  </si>
  <si>
    <t>Государственное бюджетное учреждение здравоохранения Новосибирской области «Сузунская центральная районная больница» Каргополовский фельдшерско-акушерский пункт</t>
  </si>
  <si>
    <t>Государственное бюджетное учреждение здравоохранения Новосибирской области «Сузунская центральная районная больница» Ключиковская врачебная амбулатория</t>
  </si>
  <si>
    <t>Государственное бюджетное учреждение здравоохранения Новосибирской области «Сузунская центральная районная больница» Красно-Камешокский фельдшерско-акушерский пункт</t>
  </si>
  <si>
    <t>Государственное бюджетное учреждение здравоохранения Новосибирской области «Сузунская центральная районная больница» Мало-Крутишенский фельдшерско-акушерский пункт</t>
  </si>
  <si>
    <t>Государственное бюджетное учреждение здравоохранения Новосибирской области «Сузунская центральная районная больница» Малышевская врачебная амбулатория</t>
  </si>
  <si>
    <t>Государственное бюджетное учреждение здравоохранения Новосибирской области «Сузунская центральная районная больница» Маюровский фельдшерско-акушерский пункт</t>
  </si>
  <si>
    <t>Государственное бюджетное учреждение здравоохранения Новосибирской области «Сузунская центральная районная больница» Меретская врачебная амбулатория</t>
  </si>
  <si>
    <t>Государственное бюджетное учреждение здравоохранения Новосибирской области «Сузунская центральная районная больница» Нечунаевский фельдшерско-акушерский пункт</t>
  </si>
  <si>
    <t>Государственное бюджетное учреждение здравоохранения Новосибирской области «Сузунская центральная районная больница» Новостроевский фельдшерско-акушерский пункт</t>
  </si>
  <si>
    <t>Государственное бюджетное учреждение здравоохранения Новосибирской области «Сузунская центральная районная больница» Плосковский фельдшерско-акушерский пункт</t>
  </si>
  <si>
    <t>Государственное бюджетное учреждение здравоохранения Новосибирской области «Сузунская центральная районная больница» Поротниковский фельдшерско-акушерский пункт</t>
  </si>
  <si>
    <t>Государственное бюджетное учреждение здравоохранения Новосибирской области «Сузунская центральная районная больница» Рождественский фельдшерско-акушерский пункт</t>
  </si>
  <si>
    <t>Государственное бюджетное учреждение здравоохранения Новосибирской области «Сузунская центральная районная больница» Тарадановский фельдшерско-акушерский пункт</t>
  </si>
  <si>
    <t>Государственное бюджетное учреждение здравоохранения Новосибирской области «Сузунская центральная районная больница» Татчихинский фельдшерско-акушерский пункт</t>
  </si>
  <si>
    <t>Государственное бюджетное учреждение здравоохранения Новосибирской области «Сузунская центральная районная больница» Федоровский фельдшерско-акушерский пункт</t>
  </si>
  <si>
    <t>Государственное бюджетное учреждение здравоохранения Новосибирской области «Сузунская центральная районная больница» Харьковский фельдшерско-акушерский пункт</t>
  </si>
  <si>
    <t>Государственное бюджетное учреждение здравоохранения Новосибирской области «Сузунская центральная районная больница» Холодновский фельдшерско-акушерский пункт</t>
  </si>
  <si>
    <t>Государственное бюджетное учреждение здравоохранения Новосибирской области «Сузунская центральная районная больница» Шайдуровская врачебная амбулатория</t>
  </si>
  <si>
    <t>Государственное бюджетное учреждение здравоохранения Новосибирской области «Сузунская центральная районная больница» Шарчинская участковая больница</t>
  </si>
  <si>
    <t>Государственное бюджетное учреждение здравоохранения Новосибирской области «Сузунская центральная районная больница» Шигаевский фельдшерско-акушерский пункт</t>
  </si>
  <si>
    <t>Государственное бюджетное учреждение здравоохранения Новосибирской области «Сузунская центральная районная больница» Шипуновская врачебная амбулатория</t>
  </si>
  <si>
    <t>Государственное бюджетное учреждение здравоохранения Новосибирской области «Сузунская центральная районная больница» Шипуновский фельдшерско-акушерский пункт</t>
  </si>
  <si>
    <t>Государственное бюджетное учреждение здравоохранения Новосибирской области «Татарская центральная районная больница имени 70-летия НСО» Константиновская врачебная амбулатория</t>
  </si>
  <si>
    <t>Государственное бюджетное учреждение здравоохранения Новосибирской области «Татарская центральная районная больница имени 70-летия НСО» Увальская врачебная амбулатория</t>
  </si>
  <si>
    <t>Государственное бюджетное учреждение здравоохранения Новосибирской области «Татарская центральная районная больница имени 70-летия НСО» Первомайская врачебная амбулатория</t>
  </si>
  <si>
    <t>Государственное бюджетное учреждение здравоохранения Новосибирской области «Татарская центральная районная больница имени 70-летия НСО» Дмитриевская врачебная амбулатория</t>
  </si>
  <si>
    <t>Государственное бюджетное учреждение здравоохранения Новосибирской области «Татарская центральная районная больница имени 70-летия НСО» Казачемысская врачебная амбулатория</t>
  </si>
  <si>
    <t>Государственное бюджетное учреждение здравоохранения Новосибирской области «Татарская центральная районная больница имени 70-летия НСО» Новомихайловская врачебная амбулатория</t>
  </si>
  <si>
    <t>Государственное бюджетное учреждение здравоохранения Новосибирской области «Татарская центральная районная больница имени 70-летия НСО» Кузнецовский фельдшерско-акушерский пункт</t>
  </si>
  <si>
    <t>Государственное бюджетное учреждение здравоохранения Новосибирской области «Татарская центральная районная больница имени 70-летия НСО» Неудачинский фельдшерско-акушерский пункт</t>
  </si>
  <si>
    <t>Государственное бюджетное учреждение здравоохранения Новосибирской области «Татарская центральная районная больница имени 70-летия НСО» Платоновский фельдшерско-акушерский пункт</t>
  </si>
  <si>
    <t>Государственное бюджетное учреждение здравоохранения Новосибирской области «Татарская центральная районная больница имени 70-летия НСО» Варваровский фельдшерско-акушерский пункт</t>
  </si>
  <si>
    <t>Государственное бюджетное учреждение здравоохранения Новосибирской области «Татарская центральная районная больница имени 70-летия НСО» Никулинский фельдшерско-акушерский пункт</t>
  </si>
  <si>
    <t>Государственное бюджетное учреждение здравоохранения Новосибирской области «Татарская центральная районная больница имени 70-летия НСО» Моховской фельдшерско-акушерский пункт</t>
  </si>
  <si>
    <t>Государственное бюджетное учреждение здравоохранения Новосибирской области «Татарская центральная районная больница имени 70-летия НСО» Первоновотроицкий фельдшерско-акушерский пункт</t>
  </si>
  <si>
    <t>Государственное бюджетное учреждение здравоохранения Новосибирской области «Татарская центральная районная больница имени 70-летия НСО» Малостаринский фельдшерско-акушерский пункт</t>
  </si>
  <si>
    <t>Государственное бюджетное учреждение здравоохранения Новосибирской области «Татарская центральная районная больница имени 70-летия НСО» Николаевский фельдшерско-акушерский пункт</t>
  </si>
  <si>
    <t>Государственное бюджетное учреждение здравоохранения Новосибирской области «Татарская центральная районная больница имени 70-летия НСО» Орловский фельдшерско-акушерский пункт</t>
  </si>
  <si>
    <t>Государственное бюджетное учреждение здравоохранения Новосибирской области «Татарская центральная районная больница имени 70-летия НСО» Воловский фельдшерско-акушерский пункт</t>
  </si>
  <si>
    <t>Государственное бюджетное учреждение здравоохранения Новосибирской области «Татарская центральная районная больница имени 70-летия НСО» Камышенский фельдшерско-акушерский пункт</t>
  </si>
  <si>
    <t>Государственное бюджетное учреждение здравоохранения Новосибирской области «Татарская центральная районная больница имени 70-летия НСО» Городенский фельдшерско-акушерский пункт</t>
  </si>
  <si>
    <t>Государственное бюджетное учреждение здравоохранения Новосибирской области «Татарская центральная районная больница имени 70-летия НСО» Лебяженский фельдшерско-акушерский пункт</t>
  </si>
  <si>
    <t>Государственное бюджетное учреждение здравоохранения Новосибирской области «Татарская центральная районная больница имени 70-летия НСО» Чернышевский фельдшерско-акушерский пункт</t>
  </si>
  <si>
    <t>Государственное бюджетное учреждение здравоохранения Новосибирской области «Татарская центральная районная больница имени 70-летия НСО» Ваховский фельдшерско-акушерский пункт</t>
  </si>
  <si>
    <t>Государственное бюджетное учреждение здравоохранения Новосибирской области «Татарская центральная районная больница имени 70-летия НСО» Успенский фельдшерско-акушерский пункт</t>
  </si>
  <si>
    <t>Государственное бюджетное учреждение здравоохранения Новосибирской области «Татарская центральная районная больница имени 70-летия НСО» Зубовский фельдшерско-акушерский пункт</t>
  </si>
  <si>
    <t>Государственное бюджетное учреждение здравоохранения Новосибирской области «Татарская центральная районная больница имени 70-летия НСО» 2-Степновский фельдшерско-акушерский пункт</t>
  </si>
  <si>
    <t>Государственное бюджетное учреждение здравоохранения Новосибирской области «Татарская центральная районная больница имени 70-летия НСО» Малоермаковский фельдшерско-акушерский пункт</t>
  </si>
  <si>
    <t>Государственное бюджетное учреждение здравоохранения Новосибирской области «Татарская центральная районная больница имени 70-летия НСО» Северотатарский фельдшерско-акушерский пункт</t>
  </si>
  <si>
    <t>Государственное бюджетное учреждение здравоохранения Новосибирской области «Татарская центральная районная больница имени 70-летия НСО» Первомихайловский фельдшерско-акушерский пункт</t>
  </si>
  <si>
    <t>Государственное бюджетное учреждение здравоохранения Новосибирской области «Татарская центральная районная больница имени 70-летия НСО» Безбоженский фельдшерско-акушерский пункт</t>
  </si>
  <si>
    <t>Государственное бюджетное учреждение здравоохранения Новосибирской области «Татарская центральная районная больница имени 70-летия НСО» Евгеньевский фельдшерско-акушерский пункт</t>
  </si>
  <si>
    <t>Государственное бюджетное учреждение здравоохранения Новосибирской области «Татарская центральная районная больница имени 70-летия НСО» Ивановский фельдшерско-акушерский пункт</t>
  </si>
  <si>
    <t>Государственное бюджетное учреждение здравоохранения Новосибирской области «Татарская центральная районная больница имени 70-летия НСО» Нововознесенский фельдшерско-акушерский пункт</t>
  </si>
  <si>
    <t>Государственное бюджетное учреждение здравоохранения Новосибирской области «Татарская центральная районная больница имени 70-летия НСО» Лопатинский фельдшерско-акушерский пункт</t>
  </si>
  <si>
    <t>Государственное бюджетное учреждение здравоохранения Новосибирской области «Татарская центральная районная больница имени 70-летия НСО» Кочневский фельдшерско-акушерский пункт</t>
  </si>
  <si>
    <t>Государственное бюджетное учреждение здравоохранения Новосибирской области «Татарская центральная районная больница имени 70-летия НСО» Кабанский фельдшерско-акушерский пункт</t>
  </si>
  <si>
    <t>Государственное бюджетное учреждение здравоохранения Новосибирской области «Татарская центральная районная больница имени 70-летия НСО» Красноярский фельдшерско-акушерский пункт</t>
  </si>
  <si>
    <t>Государственное бюджетное учреждение здравоохранения Новосибирской области «Татарская центральная районная больница имени 70-летия НСО» Киевский фельдшерско-акушерский пункт</t>
  </si>
  <si>
    <t>Государственное бюджетное учреждение здравоохранения Новосибирской области «Татарская центральная районная больница имени 70-летия НСО» Камбарский фельдшерско-акушерский пункт</t>
  </si>
  <si>
    <t>Государственное бюджетное учреждение здравоохранения Новосибирской области «Татарская центральная районная больница имени 70-летия НСО» Богдановский фельдшерско-акушерский пункт</t>
  </si>
  <si>
    <t>Государственное бюджетное учреждение здравоохранения Новосибирской области «Татарская центральная районная больница имени 70-летия НСО» Чаны-Саканский фельдшерско-акушерский пункт</t>
  </si>
  <si>
    <t>Государственное бюджетное учреждение здравоохранения Новосибирской области «Татарская центральная районная больница имени 70-летия НСО» Новотроицкий фельдшерско-акушерский пункт</t>
  </si>
  <si>
    <t>Государственное бюджетное учреждение здравоохранения Новосибирской области «Татарская центральная районная больница имени 70-летия НСО» Тайлаковский фельдшерско-акушерский пункт</t>
  </si>
  <si>
    <t>Государственное бюджетное учреждение здравоохранения Новосибирской области «Татарская центральная районная больница имени 70-летия НСО» Новоалександровский фельдшерско-акушерский пункт</t>
  </si>
  <si>
    <t>Государственное бюджетное учреждение здравоохранения Новосибирской области «Татарская центральная районная больница имени 70-летия НСО» Казаткульский фельдшерско-акушерский пункт</t>
  </si>
  <si>
    <t>Государственное бюджетное учреждение здравоохранения Новосибирской области «Татарская центральная районная больница имени 70-летия НСО» Дубровинский фельдшерско-акушерский пункт</t>
  </si>
  <si>
    <t>Государственное бюджетное учреждение здравоохранения Новосибирской области «Татарская центральная районная больница имени 70-летия НСО» Мининский фельдшерско-акушерский пункт</t>
  </si>
  <si>
    <t>Государственное бюджетное учреждение здравоохранения Новосибирской области «Татарская центральная районная больница имени 70-летия НСО» Новопокровский фельдшерско-акушерский пункт</t>
  </si>
  <si>
    <t>Государственное бюджетное учреждение здравоохранения Новосибирской области «Татарская центральная районная больница имени 70-летия НСО» Рождественский фельдшерско-акушерский пункт (Ув)</t>
  </si>
  <si>
    <t>Государственное бюджетное учреждение здравоохранения Новосибирской области «Татарская центральная районная больница имени 70-летия НСО» Зеленогривенский фельдшерско-акушерский пункт</t>
  </si>
  <si>
    <t>Государственное бюджетное учреждение здравоохранения Новосибирской области «Татарская центральная районная больница имени 70-летия НСО» Чинявинский фельдшерско-акушерский пункт</t>
  </si>
  <si>
    <t>Государственное бюджетное учреждение здравоохранения Новосибирской области «Татарская центральная районная больница имени 70-летия НСО» Ускюльский фельдшерско-акушерский пункт</t>
  </si>
  <si>
    <t>Государственное бюджетное учреждение здравоохранения Новосибирской области «Татарская центральная районная больница имени 70-летия НСО» Козловский фельдшерско-акушерский пункт</t>
  </si>
  <si>
    <t>Государственное бюджетное учреждение здравоохранения Новосибирской области «Татарская центральная районная больница имени 70-летия НСО» Розентальский фельдшерско-акушерский пункт</t>
  </si>
  <si>
    <t>Государственное бюджетное учреждение здравоохранения Новосибирской области «Убинская центральная районная больница» Врачебная амбулатория Кожурлинская</t>
  </si>
  <si>
    <t>Государственное бюджетное учреждение здравоохранения Новосибирской области «Убинская центральная районная больница» Врачебная амбулатория Круглоозерная</t>
  </si>
  <si>
    <t>Государственное бюджетное учреждение здравоохранения Новосибирской области «Убинская центральная районная больница» фельдшерско-акушерский пункт Александро-Невский</t>
  </si>
  <si>
    <t>Государственное бюджетное учреждение здравоохранения Новосибирской области «Убинская центральная районная больница» фельдшерско-акушерский пункт Асенкритовский</t>
  </si>
  <si>
    <t>Государственное бюджетное учреждение здравоохранения Новосибирской области «Убинская центральная районная больница» фельдшерско-акушерский пункт Белоозерный</t>
  </si>
  <si>
    <t>Государственное бюджетное учреждение здравоохранения Новосибирской области «Убинская центральная районная больница» фельдшерско-акушерский пункт Борисоглебский</t>
  </si>
  <si>
    <t>Государственное бюджетное учреждение здравоохранения Новосибирской области «Убинская центральная районная больница» фельдшерско-акушерский пункт Владимировский</t>
  </si>
  <si>
    <t>Государственное бюджетное учреждение здравоохранения Новосибирской области «Убинская центральная районная больница» фельдшерско-акушерский пункт Гандичевский</t>
  </si>
  <si>
    <t>Государственное бюджетное учреждение здравоохранения Новосибирской области «Убинская центральная районная больница» фельдшерско-акушерский пункт Ермолаевский</t>
  </si>
  <si>
    <t>Государственное бюджетное учреждение здравоохранения Новосибирской области «Убинская центральная районная больница» фельдшерско-акушерский пункт Каменский</t>
  </si>
  <si>
    <t>Государственное бюджетное учреждение здравоохранения Новосибирской области «Убинская центральная районная больница» фельдшерско-акушерский пункт Кирилловский</t>
  </si>
  <si>
    <t>Государственное бюджетное учреждение здравоохранения Новосибирской области «Убинская центральная районная больница» фельдшерско-акушерский пункт Клубничный</t>
  </si>
  <si>
    <t>Государственное бюджетное учреждение здравоохранения Новосибирской области «Убинская центральная районная больница» фельдшерско-акушерский пункт Колмаковский</t>
  </si>
  <si>
    <t>Государственное бюджетное учреждение здравоохранения Новосибирской области «Убинская центральная районная больница» фельдшерско-акушерский пункт Крещенский - 1</t>
  </si>
  <si>
    <t>Государственное бюджетное учреждение здравоохранения Новосибирской области «Убинская центральная районная больница» фельдшерско-акушерский пункт Крещенский - 2</t>
  </si>
  <si>
    <t>Государственное бюджетное учреждение здравоохранения Новосибирской области «Убинская центральная районная больница» фельдшерско-акушерский пункт Кундранский</t>
  </si>
  <si>
    <t>Государственное бюджетное учреждение здравоохранения Новосибирской области «Убинская центральная районная больница» фельдшерско-акушерский пункт Московский</t>
  </si>
  <si>
    <t>Государственное бюджетное учреждение здравоохранения Новосибирской области «Убинская центральная районная больница» фельдшерско-акушерский пункт Николаевский</t>
  </si>
  <si>
    <t>Государственное бюджетное учреждение здравоохранения Новосибирской области «Убинская центральная районная больница» фельдшерско-акушерский пункт Ново-Качемский</t>
  </si>
  <si>
    <t>Государственное бюджетное учреждение здравоохранения Новосибирской области «Убинская центральная районная больница» фельдшерско-акушерский пункт Новогандичевский</t>
  </si>
  <si>
    <t>Государственное бюджетное учреждение здравоохранения Новосибирской области «Убинская центральная районная больница» фельдшерско-акушерский пункт Новодубровский</t>
  </si>
  <si>
    <t>Государственное бюджетное учреждение здравоохранения Новосибирской области «Убинская центральная районная больница» фельдшерско-акушерский пункт Новоселовский</t>
  </si>
  <si>
    <t>Государственное бюджетное учреждение здравоохранения Новосибирской области «Убинская центральная районная больница» фельдшерско-акушерский пункт Ново-Карапузовский</t>
  </si>
  <si>
    <t>Государственное бюджетное учреждение здравоохранения Новосибирской области «Убинская центральная районная больница» фельдшерско-акушерский пункт Орловский - 1</t>
  </si>
  <si>
    <t>Государственное бюджетное учреждение здравоохранения Новосибирской области «Убинская центральная районная больница» фельдшерско-акушерский пункт Орловский - 2</t>
  </si>
  <si>
    <t>Государственное бюджетное учреждение здравоохранения Новосибирской области «Убинская центральная районная больница» фельдшерско-акушерский пункт Пешковский</t>
  </si>
  <si>
    <t>Государственное бюджетное учреждение здравоохранения Новосибирской области «Убинская центральная районная больница» фельдшерско-акушерский пункт Подлесный</t>
  </si>
  <si>
    <t>Государственное бюджетное учреждение здравоохранения Новосибирской области «Убинская центральная районная больница» фельдшерско-акушерский пункт Раисинский</t>
  </si>
  <si>
    <t>Государственное бюджетное учреждение здравоохранения Новосибирской области «Убинская центральная районная больница» фельдшерско-акушерский пункт Суходольский</t>
  </si>
  <si>
    <t>Государственное бюджетное учреждение здравоохранения Новосибирской области «Убинская центральная районная больница» фельдшерско-акушерский пункт Херсонский</t>
  </si>
  <si>
    <t>Государственное бюджетное учреждение здравоохранения Новосибирской области «Убинская центральная районная больница» фельдшерско-акушерский пункт Черномысенский</t>
  </si>
  <si>
    <t>Государственное бюджетное учреждение здравоохранения Новосибирской области «Чановская центральная районная больница» фельдшерско-акушерский пункт с. Земляная Заимка</t>
  </si>
  <si>
    <t xml:space="preserve">Государственное бюджетное учреждение здравоохранения Новосибирской области «Чановская центральная районная больница» фельдшерско-акушерский пункт с. Красное </t>
  </si>
  <si>
    <t xml:space="preserve">Государственное бюджетное учреждение здравоохранения Новосибирской области «Чановская центральная районная больница» фельдшерско-акушерский пункт с. Красноселье </t>
  </si>
  <si>
    <t xml:space="preserve">Государственное бюджетное учреждение здравоохранения Новосибирской области «Чановская центральная районная больница» фельдшерско-акушерский пункт дер. Осинцево </t>
  </si>
  <si>
    <t xml:space="preserve">Государственное бюджетное учреждение здравоохранения Новосибирской области «Чановская центральная районная больница» фельдшерско-акушерский пункт дер. Север </t>
  </si>
  <si>
    <t xml:space="preserve">Государственное бюджетное учреждение здравоохранения Новосибирской области «Чановская центральная районная больница» фельдшерско-акушерский пункт с. Таган </t>
  </si>
  <si>
    <t xml:space="preserve">Государственное бюджетное учреждение здравоохранения Новосибирской области «Чановская центральная районная больница» фельдшерско-акушерский пункт п. Тайский </t>
  </si>
  <si>
    <t xml:space="preserve">Государственное бюджетное учреждение здравоохранения Новосибирской области «Чановская центральная районная больница» фельдшерско-акушерский пункт с. Щеглово </t>
  </si>
  <si>
    <t xml:space="preserve">Государственное бюджетное учреждение здравоохранения Новосибирской области «Чановская центральная районная больница» фельдшерско-акушерский пункт п. Юрки </t>
  </si>
  <si>
    <t xml:space="preserve">Государственное бюджетное учреждение здравоохранения Новосибирской области «Чановская центральная районная больница» фельдшерско-акушерский пункт с. Блюдцы </t>
  </si>
  <si>
    <t>Государственное бюджетное учреждение здравоохранения Новосибирской области «Чановская центральная районная больница» фельдшерско-акушерский пункт с. Песчаное Озеро</t>
  </si>
  <si>
    <t xml:space="preserve">Государственное бюджетное учреждение здравоохранения Новосибирской области «Чановская центральная районная больница» фельдшерско-акушерский пункт дер. Кабаклы </t>
  </si>
  <si>
    <t>Государственное бюджетное учреждение здравоохранения Новосибирской области «Чановская центральная районная больница» фельдшерско-акушерский пункт дер. Калиновка</t>
  </si>
  <si>
    <t xml:space="preserve">Государственное бюджетное учреждение здравоохранения Новосибирской области «Чановская центральная районная больница» фельдшерско-акушерский пункт дер. Новофеклино </t>
  </si>
  <si>
    <t xml:space="preserve">Государственное бюджетное учреждение здравоохранения Новосибирской области «Чановская центральная районная больница» фельдшерско-акушерский пункт с. Полтавка </t>
  </si>
  <si>
    <t xml:space="preserve">Государственное бюджетное учреждение здравоохранения Новосибирской области «Чановская центральная районная больница» фельдшерско-акушерский пункт аул Аялу </t>
  </si>
  <si>
    <t xml:space="preserve">Государственное бюджетное учреждение здравоохранения Новосибирской области «Чановская центральная районная больница» фельдшерско-акушерский пункт п. Межгривный </t>
  </si>
  <si>
    <t xml:space="preserve">Государственное бюджетное учреждение здравоохранения Новосибирской области «Чановская центральная районная больница» фельдшерско-акушерский пункт п. Танчик </t>
  </si>
  <si>
    <t>Государственное бюджетное учреждение здравоохранения Новосибирской области «Чулымская центральная районная больница» Ужанихинская участковая больница</t>
  </si>
  <si>
    <t>Государственное бюджетное учреждение здравоохранения Новосибирской области «Чулымская центральная районная больница» Иткульская участковая больница</t>
  </si>
  <si>
    <t>Государственное бюджетное учреждение здравоохранения Новосибирской области «Чулымская центральная районная больница» Куликовский фельдшерско-акушерский пункт</t>
  </si>
  <si>
    <t>Государственное бюджетное учреждение здравоохранения Новосибирской области «Чулымская центральная районная больница» Кабинтная врачебная амбулатория</t>
  </si>
  <si>
    <t>Государственное бюджетное учреждение здравоохранения Новосибирской области «Чулымская центральная районная больница» Чикманский фельдшерско-акушерский пункт</t>
  </si>
  <si>
    <t>Государственное бюджетное учреждение здравоохранения Новосибирской области «Чулымская центральная районная больница» Серебрянский фельдшерско-акушерский пункт</t>
  </si>
  <si>
    <t>Государственное бюджетное учреждение здравоохранения Новосибирской области «Чулымская центральная районная больница» Воздвиженский фельдшерско-акушерский пункт</t>
  </si>
  <si>
    <t>Государственное бюджетное учреждение здравоохранения Новосибирской области «Чулымская центральная районная больница» Базовский фельдшерско-акушерский пункт</t>
  </si>
  <si>
    <t>Государственное бюджетное учреждение здравоохранения Новосибирской области «Чулымская центральная районная больница» Алексеевский фельдшерско-акушерский пункт</t>
  </si>
  <si>
    <t>Государственное бюджетное учреждение здравоохранения Новосибирской области «Чулымская центральная районная больница» Михайловский фельдшерско-акушерский пункт</t>
  </si>
  <si>
    <t>Государственное бюджетное учреждение здравоохранения Новосибирской области «Чулымская центральная районная больница» Большеникольский фельдшерско-акушерский пункт</t>
  </si>
  <si>
    <t>Государственное бюджетное учреждение здравоохранения Новосибирской области «Чулымская центральная районная больница» Осиновский фельдшерско-акушерский пункт</t>
  </si>
  <si>
    <t>Государственное бюджетное учреждение здравоохранения Новосибирской области «Чулымская центральная районная больница» Сидоркинский фельдшерско-акушерский пункт</t>
  </si>
  <si>
    <t>Государственное бюджетное учреждение здравоохранения Новосибирской области «Чулымская центральная районная больница» Илюшенский фельдшерско-акушерский пункт</t>
  </si>
  <si>
    <t>Государственное бюджетное учреждение здравоохранения Новосибирской области «Чулымская центральная районная больница» Сектинский фельдшерско-акушерский пункт</t>
  </si>
  <si>
    <t>Государственное бюджетное учреждение здравоохранения Новосибирской области «Чулымская центральная районная больница» Кузнецкий фельдшерско-акушерский пункт</t>
  </si>
  <si>
    <t>Государственное бюджетное учреждение здравоохранения Новосибирской области «Чулымская центральная районная больница» Поликлиническое отделение</t>
  </si>
  <si>
    <t>Государственное бюджетное учреждение здравоохранения Новосибирской области «Чулымская центральная районная больница» Туберкулезное отделение</t>
  </si>
  <si>
    <t>Государственное бюджетное учреждение здравоохранения Новосибирской области «Новосибирская клиническая центральная районная больница» Боровская врачебная амбулатория</t>
  </si>
  <si>
    <t>Государственное бюджетное учреждение здравоохранения Новосибирской области «Новосибирская клиническая центральная районная больница» Верх-Тулинская участковая больница</t>
  </si>
  <si>
    <t>Государственное бюджетное учреждение здравоохранения Новосибирской области «Новосибирская клиническая центральная районная больница» Краснояровская врачебная амбулатория</t>
  </si>
  <si>
    <t>Государственное бюджетное учреждение здравоохранения Новосибирской области «Новосибирская клиническая центральная районная больница» Кудряшовская врачебная амбулатория</t>
  </si>
  <si>
    <t>Государственное бюджетное учреждение здравоохранения Новосибирской области «Новосибирская клиническая центральная районная больница» Ленинская врачебная амбулатория</t>
  </si>
  <si>
    <t>Государственное бюджетное учреждение здравоохранения Новосибирской области «Новосибирская клиническая центральная районная больница» Мичуринская врачебная амбулатория</t>
  </si>
  <si>
    <t>Государственное бюджетное учреждение здравоохранения Новосибирской области «Новосибирская клиническая центральная районная больница» Мочищенская врачебная амбулатория</t>
  </si>
  <si>
    <t>Государственное бюджетное учреждение здравоохранения Новосибирской области «Новосибирская клиническая центральная районная больница» Пашинская врачебная амбулатория</t>
  </si>
  <si>
    <t>Государственное бюджетное учреждение здравоохранения Новосибирской области «Новосибирская клиническая центральная районная больница» Раздольненская врачебная амбулатория</t>
  </si>
  <si>
    <t>Государственное бюджетное учреждение здравоохранения Новосибирской области «Новосибирская клиническая центральная районная больница» Сосновская участковая больница</t>
  </si>
  <si>
    <t>Государственное бюджетное учреждение здравоохранения Новосибирской области «Новосибирская клиническая центральная районная больница» Станционная врачебная амбулатория</t>
  </si>
  <si>
    <t>Государственное бюджетное учреждение здравоохранения Новосибирской области «Новосибирская клиническая центральная районная больница» Тулинская врачебная амбулатория</t>
  </si>
  <si>
    <t>Государственное бюджетное учреждение здравоохранения Новосибирской области «Новосибирская клиническая центральная районная больница» фельдшерско-акушерский пункт Береговое</t>
  </si>
  <si>
    <t>Государственное бюджетное учреждение здравоохранения Новосибирской области «Новосибирская клиническая центральная районная больница» фельдшерско-акушерский пункт Бибиха</t>
  </si>
  <si>
    <t>Государственное бюджетное учреждение здравоохранения Новосибирской области «Новосибирская клиническая центральная районная больница» фельдшерско-акушерский пункт Витаминка</t>
  </si>
  <si>
    <t>Государственное бюджетное учреждение здравоохранения Новосибирской области «Новосибирская клиническая центральная районная больница» фельдшерско-акушерский пункт Гусиный брод</t>
  </si>
  <si>
    <t>Государственное бюджетное учреждение здравоохранения Новосибирской области «Новосибирская клиническая центральная районная больница» фельдшерско-акушерский пункт Иня-Восточная</t>
  </si>
  <si>
    <t>Государственное бюджетное учреждение здравоохранения Новосибирской области «Новосибирская клиническая центральная районная больница» фельдшерско-акушерский пункт Крупской</t>
  </si>
  <si>
    <t>Государственное бюджетное учреждение здравоохранения Новосибирской области «Новосибирская клиническая центральная районная больница» фельдшерско-акушерский пункт Кубовая</t>
  </si>
  <si>
    <t>Государственное бюджетное учреждение здравоохранения Новосибирской области «Новосибирская клиническая центральная районная больница» фельдшерско-акушерский пункт Ленинский</t>
  </si>
  <si>
    <t>Государственное бюджетное учреждение здравоохранения Новосибирской области «Новосибирская клиническая центральная районная больница» фельдшерско-акушерский пункт Пайвино</t>
  </si>
  <si>
    <t>Государственное бюджетное учреждение здравоохранения Новосибирской области «Новосибирская клиническая центральная районная больница» фельдшерско-акушерский пункт Приобский</t>
  </si>
  <si>
    <t>Государственное бюджетное учреждение здравоохранения Новосибирской области «Новосибирская клиническая центральная районная больница» фельдшерско-акушерский пункт Прогресс</t>
  </si>
  <si>
    <t>Государственное бюджетное учреждение здравоохранения Новосибирской области «Новосибирская клиническая центральная районная больница» фельдшерско-акушерский пункт Сенчанка</t>
  </si>
  <si>
    <t>Государственное бюджетное учреждение здравоохранения Новосибирской области «Новосибирская клиническая центральная районная больница» фельдшерско-акушерский пункт Степной</t>
  </si>
  <si>
    <t>Государственное бюджетное учреждение здравоохранения Новосибирской области «Новосибирская клиническая центральная районная больница» фельдшерско-акушерский пункт Элитный</t>
  </si>
  <si>
    <t>Государственное бюджетное учреждение здравоохранения Новосибирской области «Новосибирская клиническая центральная районная больница» Шиловская врачебная амбулатория</t>
  </si>
  <si>
    <t>Государственное бюджетное учреждение здравоохранения Новосибирской области «Новосибирская клиническая центральная районная больница» Ярковская участковая больница</t>
  </si>
  <si>
    <t xml:space="preserve">Государственное бюджетное учреждение здравоохранения Новосибирской области «Городская больница № 4» </t>
  </si>
  <si>
    <t xml:space="preserve">Государственное бюджетное учреждение здравоохранения Новосибирской области «Городская клиническая больница № 1» </t>
  </si>
  <si>
    <t xml:space="preserve">Государственное бюджетное учреждение здравоохранения Новосибирской области «Городская клиническая больница № 2» </t>
  </si>
  <si>
    <t xml:space="preserve">Государственное бюджетное учреждение здравоохранения Новосибирской области «Городская клиническая больница № 12» </t>
  </si>
  <si>
    <t xml:space="preserve">Государственное бюджетное учреждение здравоохранения Новосибирской области «Городская клиническая поликлиника № 22» </t>
  </si>
  <si>
    <t xml:space="preserve">Государственное бюджетное учреждение здравоохранения Новосибирской области «Государственный Новосибирский областной госпиталь № 2 ветеранов войн» </t>
  </si>
  <si>
    <t xml:space="preserve">Государственное бюджетное учреждение здравоохранения Новосибирской области «Новосибирский городской клинический перинатальный центр» </t>
  </si>
  <si>
    <t xml:space="preserve">Государственное бюджетное учреждение здравоохранения Новосибирской области «Государственный Новосибирский областной врачебно-физкультурный диспансер» </t>
  </si>
  <si>
    <t xml:space="preserve">Государственное бюджетное учреждение здравоохранения Новосибирской области «Новосибирский областной детский клинический психоневрологический диспансер» </t>
  </si>
  <si>
    <t xml:space="preserve">Государственное бюджетное учреждение здравоохранения Новосибирской области «Новосибирский областной клинический противотуберкулезный диспансер» </t>
  </si>
  <si>
    <t xml:space="preserve">Государственное бюджетное учреждение здравоохранения Новосибирской области «Клинический центр охраны здоровья семьи и репродукции» </t>
  </si>
  <si>
    <t xml:space="preserve">Государственное казенное учреждение здравоохранения особого типа Новосибирской области «Медицинский центр мобилизационных резервов «Резерв» </t>
  </si>
  <si>
    <t xml:space="preserve">Государственное бюджетное учреждение здравоохранения Новосибирской области «Баганская центральная районная больница» Амбулатория с. Андреевка </t>
  </si>
  <si>
    <t xml:space="preserve">Государственное бюджетное учреждение здравоохранения Новосибирской области «Баганская центральная районная больница» Фельдшерско-акушерский пункт п. Александро-Невский </t>
  </si>
  <si>
    <t xml:space="preserve">Государственное бюджетное учреждение здравоохранения Новосибирской области «Баганская центральная районная больница» Фельдшерско-акушерский пункт с. Большие Луки </t>
  </si>
  <si>
    <t xml:space="preserve">Государственное бюджетное учреждение здравоохранения Новосибирской области «Баганская центральная районная больница» Фельдшерско-акушерский пункт с. Бочаниха </t>
  </si>
  <si>
    <t xml:space="preserve">Государственное бюджетное учреждение здравоохранения Новосибирской области «Баганская центральная районная больница» Фельдшерско-акушерский пункт с. Бронзовка </t>
  </si>
  <si>
    <t xml:space="preserve">Государственное бюджетное учреждение здравоохранения Новосибирской области «Баганская центральная районная больница» Фельдшерско-акушерский пункт с. Владимировка </t>
  </si>
  <si>
    <t xml:space="preserve">Государственное бюджетное учреждение здравоохранения Новосибирской области «Баганская центральная районная больница» Фельдшерско-акушерский пункт п. Водино </t>
  </si>
  <si>
    <t xml:space="preserve">Государственное бюджетное учреждение здравоохранения Новосибирской области «Баганская центральная районная больница» Фельдшерско-акушерский пункт с. Вознесенка </t>
  </si>
  <si>
    <t xml:space="preserve">Государственное бюджетное учреждение здравоохранения Новосибирской области «Баганская центральная районная больница» Фельдшерско-акушерский пункт с. Воскресенка </t>
  </si>
  <si>
    <t xml:space="preserve">Государственное бюджетное учреждение здравоохранения Новосибирской области «Баганская центральная районная больница» Фельдшерско-акушерский пункт с. Гнедухино </t>
  </si>
  <si>
    <t xml:space="preserve">Государственное бюджетное учреждение здравоохранения Новосибирской области «Баганская центральная районная больница» Фельдшерско-акушерский пункт с. Зеленый Луг </t>
  </si>
  <si>
    <t xml:space="preserve">Государственное бюджетное учреждение здравоохранения Новосибирской области «Баганская центральная районная больница» Фельдшерско-акушерский пункт с. Ивановка </t>
  </si>
  <si>
    <t xml:space="preserve">Государственное бюджетное учреждение здравоохранения Новосибирской области «Баганская центральная районная больница» Фельдшерско-акушерский пункт с. Кавказское </t>
  </si>
  <si>
    <t xml:space="preserve">Государственное бюджетное учреждение здравоохранения Новосибирской области «Баганская центральная районная больница» Фельдшерско-акушерский пункт с. Казанка </t>
  </si>
  <si>
    <t xml:space="preserve">Государственное бюджетное учреждение здравоохранения Новосибирской области «Баганская центральная районная больница» Фельдшерско-акушерский пункт с. Красный Остров </t>
  </si>
  <si>
    <t xml:space="preserve">Государственное бюджетное учреждение здравоохранения Новосибирской области «Баганская центральная районная больница» Фельдшерско-акушерский пункт с. Кузнецовка </t>
  </si>
  <si>
    <t xml:space="preserve">Государственное бюджетное учреждение здравоохранения Новосибирской области «Баганская центральная районная больница» Фельдшерско-акушерский пункт с. Лепокурово </t>
  </si>
  <si>
    <t xml:space="preserve">Государственное бюджетное учреждение здравоохранения Новосибирской области «Баганская центральная районная больница» Фельдшерско-акушерский пункт с. Лозовское </t>
  </si>
  <si>
    <t xml:space="preserve">Государственное бюджетное учреждение здравоохранения Новосибирской области «Баганская центральная районная больница» Аптечный пункт с. Мироновка </t>
  </si>
  <si>
    <t xml:space="preserve">Государственное бюджетное учреждение здравоохранения Новосибирской области «Баганская центральная районная больница» Фельдшерско-акушерский пункт дер. Нижний Баган </t>
  </si>
  <si>
    <t xml:space="preserve">Государственное бюджетное учреждение здравоохранения Новосибирской области «Баганская центральная районная больница» Фельдшерско-акушерский пункт с. Осинники </t>
  </si>
  <si>
    <t xml:space="preserve">Государственное бюджетное учреждение здравоохранения Новосибирской области «Баганская центральная районная больница» Амбулатория с. Палецкое </t>
  </si>
  <si>
    <t xml:space="preserve">Государственное бюджетное учреждение здравоохранения Новосибирской области «Баганская центральная районная больница» Фельдшерско-акушерский пункт с. Петрушино </t>
  </si>
  <si>
    <t xml:space="preserve">Государственное бюджетное учреждение здравоохранения Новосибирской области «Баганская центральная районная больница» Фельдшерско-акушерский пункт с. Подольск </t>
  </si>
  <si>
    <t xml:space="preserve">Государственное бюджетное учреждение здравоохранения Новосибирской области «Баганская центральная районная больница» Фельдшерско-акушерский пункт п. Первомайский </t>
  </si>
  <si>
    <t xml:space="preserve">Государственное бюджетное учреждение здравоохранения Новосибирской области «Баганская центральная районная больница» Фельдшерско-акушерский пункт дер. Романовка </t>
  </si>
  <si>
    <t xml:space="preserve">Государственное бюджетное учреждение здравоохранения Новосибирской области «Баганская центральная районная больница» Фельдшерско-акушерский пункт с. Славянка </t>
  </si>
  <si>
    <t xml:space="preserve">Государственное бюджетное учреждение здравоохранения Новосибирской области «Баганская центральная районная больница» Фельдшерско-акушерский пункт с. Соловьевка </t>
  </si>
  <si>
    <t xml:space="preserve">Государственное бюджетное учреждение здравоохранения Новосибирской области «Баганская центральная районная больница» Фельдшерско-акушерский пункт с. Стретинка </t>
  </si>
  <si>
    <t xml:space="preserve">Государственное бюджетное учреждение здравоохранения Новосибирской области «Баганская центральная районная больница» Фельдшерско-акушерский пункт с. Савкино </t>
  </si>
  <si>
    <t xml:space="preserve">Государственное бюджетное учреждение здравоохранения Новосибирской области «Баганская центральная районная больница» Фельдшерско-акушерский пункт с. Тычкино </t>
  </si>
  <si>
    <t xml:space="preserve">Государственное бюджетное учреждение здравоохранения Новосибирской области «Баганская центральная районная больница» Фельдшерско-акушерский пункт п. Теренгуль </t>
  </si>
  <si>
    <t xml:space="preserve">Государственное бюджетное учреждение здравоохранения Новосибирской области «Баганская центральная районная больница» Фельдшерско-акушерский пункт с. Троицкое </t>
  </si>
  <si>
    <t>Государственное бюджетное учреждение здравоохранения Новосибирской области «Болотнинская центральная районная больница» детская поликлиника, стоматологическая поликлиника</t>
  </si>
  <si>
    <t>Государственное бюджетное учреждение здравоохранения Новосибирской области «Болотнинская центральная районная больница» Криваяшинский фельдшерско-акушерский пункт</t>
  </si>
  <si>
    <t>Государственное бюджетное учреждение здравоохранения Новосибирской области «Болотнинская центральная районная больница» Ново-Бибеевский фельдшерско-акушерский пункт</t>
  </si>
  <si>
    <t>Государственное бюджетное учреждение здравоохранения Новосибирской области «Болотнинская центральная районная больница» Ново-Чебулинский фельдшерско-акушерский пункт</t>
  </si>
  <si>
    <t>Государственное бюджетное учреждение здравоохранения Новосибирской области «Венгеровская центральная районная больница» Старо-Тартаский фельдшерско-акушерский пункт</t>
  </si>
  <si>
    <t>Государственное бюджетное учреждение здравоохранения Новосибирской области «Венгеровская центральная районная больница» Филошенский фельдшерско-акушерский пункт</t>
  </si>
  <si>
    <t xml:space="preserve">Государственное бюджетное учреждение здравоохранения Новосибирской области «Колыванская центральная районная больница» Юрт-Акбалыкский фельдшерско-акушерский пункт </t>
  </si>
  <si>
    <t xml:space="preserve">Государственное бюджетное учреждение здравоохранения Новосибирской области «Колыванская центральная районная больница» Пономаревский фельдшерско-акушерский пункт </t>
  </si>
  <si>
    <t xml:space="preserve">Государственное бюджетное учреждение здравоохранения Новосибирской области «Колыванская центральная районная больница» Соколовский фельдшерско-акушерский пункт </t>
  </si>
  <si>
    <t xml:space="preserve">Государственное бюджетное учреждение здравоохранения Новосибирской области «Колыванская центральная районная больница» Южинский фельдшерско-акушерский пункт </t>
  </si>
  <si>
    <t xml:space="preserve">Государственное бюджетное учреждение здравоохранения Новосибирской области «Колыванская центральная районная больница» Амбинский фельдшерско-акушерский пункт </t>
  </si>
  <si>
    <t xml:space="preserve">Государственное бюджетное учреждение здравоохранения Новосибирской области «Колыванская центральная районная больница» Таловский фельдшерско-акушерский пункт </t>
  </si>
  <si>
    <t xml:space="preserve">Государственное бюджетное учреждение здравоохранения Новосибирской области «Колыванская центральная районная больница» Королевский фельдшерско-акушерский пункт </t>
  </si>
  <si>
    <t xml:space="preserve">Государственное бюджетное учреждение здравоохранения Новосибирской области «Колыванская центральная районная больница» Мало-Черемшанский фельдшерско-акушерский пункт </t>
  </si>
  <si>
    <t xml:space="preserve">Государственное бюджетное учреждение здравоохранения Новосибирской области «Колыванская центральная районная больница» Мало-Оёшинский фельдшерско-акушерский пункт </t>
  </si>
  <si>
    <t xml:space="preserve">Государственное бюджетное учреждение здравоохранения Новосибирской области «Колыванская центральная районная больница» Тропинский фельдшерско-акушерский пункт </t>
  </si>
  <si>
    <t xml:space="preserve">Государственное бюджетное учреждение здравоохранения Новосибирской области «Колыванская центральная районная больница» Сидоровский фельдшерско-акушерский пункт </t>
  </si>
  <si>
    <t>Государственное бюджетное учреждение здравоохранения Новосибирской области «Коченевская центральная районная больница» Бармашовский фельдшерско-акушерский пункт</t>
  </si>
  <si>
    <t>Государственное бюджетное учреждение здравоохранения Новосибирской области «Кочковская центральная районная больница» Решетовский фельдшерско-акушерский пункт</t>
  </si>
  <si>
    <t>Государственное бюджетное учреждение здравоохранения Новосибирской области «Кочковская центральная районная больница» Букреевский фельдшерско-акушерский пункт</t>
  </si>
  <si>
    <t>Государственное бюджетное учреждение здравоохранения Новосибирской области «Кочковская центральная районная больница» Жуланский фельдшерско-акушерский	пункт</t>
  </si>
  <si>
    <t xml:space="preserve">Государственное бюджетное учреждение здравоохранения Новосибирской области «Куйбышевская центральная районная больница» </t>
  </si>
  <si>
    <t>Государственное бюджетное учреждение здравоохранения Новосибирской области «Куйбышевская центральная районная больница» наркологический диспансер</t>
  </si>
  <si>
    <t>Государственное бюджетное учреждение здравоохранения Новосибирской области «Куйбышевская центральная районная больница» противотуберкулезный диспансер</t>
  </si>
  <si>
    <t>Государственное бюджетное учреждение здравоохранения Новосибирской области «Куйбышевская центральная районная больница» детская поликлиника</t>
  </si>
  <si>
    <t>Государственное бюджетное учреждение здравоохранения Новосибирской области «Куйбышевская центральная районная больница» скорая помощь</t>
  </si>
  <si>
    <t>Государственное бюджетное учреждение здравоохранения Новосибирской области «Кыштовская центральная районная больница» Камышинский фельдшерско-акушерский пункт</t>
  </si>
  <si>
    <t>Государственное бюджетное учреждение здравоохранения Новосибирской области «Линёвская районная больница» Поликлиника</t>
  </si>
  <si>
    <t>Государственное бюджетное учреждение здравоохранения Новосибирской области «Линёвская районная больница» Стационар</t>
  </si>
  <si>
    <t xml:space="preserve"> Государственное бюджетное учреждение здравоохранения Новосибирской области «Маслянинская центральная районная больница» Суенгинский фельдшерско-акушерский пункт</t>
  </si>
  <si>
    <t xml:space="preserve"> Государственное бюджетное учреждение здравоохранения Новосибирской области «Маслянинская центральная районная больница» Елбанский фельдшерско-акушерский пункт</t>
  </si>
  <si>
    <t>Государственное бюджетное учреждение здравоохранения Новосибирской области «Мошковская центральная районная больница» Фельдшерско-акушерский пункт Балтинский</t>
  </si>
  <si>
    <t>Государственное бюджетное учреждение здравоохранения Новосибирской области «Мошковская центральная районная больница» Фельдшерско-акушерский пункт Барлак</t>
  </si>
  <si>
    <t>Государственное бюджетное учреждение здравоохранения Новосибирской области «Мошковская центральная районная больница» Фельдшерско-акушерский пункт Барлакский</t>
  </si>
  <si>
    <t>Государственное бюджетное учреждение здравоохранения Новосибирской области «Мошковская центральная районная больница» Фельдшерско-акушерский пункт Бурлихинский</t>
  </si>
  <si>
    <t>Государственное бюджетное учреждение здравоохранения Новосибирской области «Мошковская центральная районная больница» Фельдшерско-акушерский пункт Вороновский</t>
  </si>
  <si>
    <t>Государственное бюджетное учреждение здравоохранения Новосибирской области «Мошковская центральная районная больница» Фельдшерско-акушерский пункт Горный</t>
  </si>
  <si>
    <t>Государственное бюджетное учреждение здравоохранения Новосибирской области «Мошковская центральная районная больница» Фельдшерско-акушерский пункт Емельяновский</t>
  </si>
  <si>
    <t>Государственное бюджетное учреждение здравоохранения Новосибирской области «Мошковская центральная районная больница» Фельдшерско-акушерский пункт Кайлы</t>
  </si>
  <si>
    <t>Государственное бюджетное учреждение здравоохранения Новосибирской области «Мошковская центральная районная больница» Фельдшерско-акушерский пункт Кошевой</t>
  </si>
  <si>
    <t>Государственное бюджетное учреждение здравоохранения Новосибирской области «Мошковская центральная районная больница» Фельдшерско-акушерский пункт Красногорский</t>
  </si>
  <si>
    <t>Государственное бюджетное учреждение здравоохранения Новосибирской области «Мошковская центральная районная больница» Фельдшерско-акушерский пункт Кузнецовский</t>
  </si>
  <si>
    <t>Государственное бюджетное учреждение здравоохранения Новосибирской области «Мошковская центральная районная больница» Фельдшерско-акушерский пункт Локтинский</t>
  </si>
  <si>
    <t>Государственное бюджетное учреждение здравоохранения Новосибирской области «Мошковская центральная районная больница» Фельдшерско-акушерский пункт Мотковский</t>
  </si>
  <si>
    <t>Государственное бюджетное учреждение здравоохранения Новосибирской области «Мошковская центральная районная больница» Фельдшерско-акушерский пункт Мошниновский</t>
  </si>
  <si>
    <t>Государственное бюджетное учреждение здравоохранения Новосибирской области «Мошковская центральная районная больница» Фельдшерско-акушерский пункт Новомошковский</t>
  </si>
  <si>
    <t>Государственное бюджетное учреждение здравоохранения Новосибирской области «Мошковская центральная районная больница» Фельдшерско-акушерский пункт Обской</t>
  </si>
  <si>
    <t>Государственное бюджетное учреждение здравоохранения Новосибирской области «Мошковская центральная районная больница» Фельдшерско-акушерский пункт Орский</t>
  </si>
  <si>
    <t>Государственное бюджетное учреждение здравоохранения Новосибирской области «Мошковская центральная районная больница» Фельдшерско-акушерский пункт Радужный</t>
  </si>
  <si>
    <t>Государственное бюджетное учреждение здравоохранения Новосибирской области «Мошковская центральная районная больница» Фельдшерско-акушерский пункт Сарапулкский</t>
  </si>
  <si>
    <t>Государственное бюджетное учреждение здравоохранения Новосибирской области «Мошковская центральная районная больница» Фельдшерско-акушерский пункт Сарачевский</t>
  </si>
  <si>
    <t>Государственное бюджетное учреждение здравоохранения Новосибирской области «Мошковская центральная районная больница» Фельдшерско-акушерский пункт Смоленский</t>
  </si>
  <si>
    <t>Государственное бюджетное учреждение здравоохранения Новосибирской области «Мошковская центральная районная больница» Фельдшерско-акушерский пункт Томиловский</t>
  </si>
  <si>
    <t>Государственное бюджетное учреждение здравоохранения Новосибирской области «Мошковская центральная районная больница» Фельдшерско-акушерский пункт Умревский</t>
  </si>
  <si>
    <t>Государственное бюджетное учреждение здравоохранения Новосибирской области «Мошковская центральная районная больница» Фельдшерско-акушерский пункт Участок Балтинский</t>
  </si>
  <si>
    <t>Государственное бюджетное учреждение здравоохранения Новосибирской области «Мошковская центральная районная больница» Фельдшерско-акушерский пункт Широкий Яр</t>
  </si>
  <si>
    <t>Государственное бюджетное учреждение здравоохранения Новосибирской области «Мошковская центральная районная больница» Фельдшерско-акушерский пункт Новый Порос</t>
  </si>
  <si>
    <t>Государственное бюджетное учреждение здравоохранения Новосибирской области «Обская центральная городская больница» Детское поликлиническое отделение</t>
  </si>
  <si>
    <t>Государственное бюджетное учреждение здравоохранения Новосибирской области «Обская центральная городская больница» Поликлиническое отделение № 1</t>
  </si>
  <si>
    <t>Государственное бюджетное учреждение здравоохранения Новосибирской области «Обская центральная городская больница» Поликлиническое отделение № 2</t>
  </si>
  <si>
    <t>Государственное бюджетное учреждение здравоохранения Новосибирской области «Обская центральная городская больница» Фельдшерско-акушерский пункт дер. Алексеевка</t>
  </si>
  <si>
    <t>Государственное бюджетное учреждение здравоохранения Новосибирской области «Обская центральная городская больница» Фельдшерско-акушерский пункт п. Красномайский</t>
  </si>
  <si>
    <t>Государственное бюджетное учреждение здравоохранения Новосибирской области «Обская центральная городская больница» Фельдшерско-акушерский пункт с. Красноглинное</t>
  </si>
  <si>
    <t>Государственное бюджетное учреждение здравоохранения Новосибирской области «Сузунская центральная районная больница» Заковряжинская участковая больница поликлиника</t>
  </si>
  <si>
    <t>Государственное бюджетное учреждение здравоохранения Новосибирской области «Татарская центральная районная больница имени 70-летия НСО» Рождественский фельдшерско-акушерский пункт</t>
  </si>
  <si>
    <t>Государственное бюджетное учреждение здравоохранения Новосибирской области «Татарская центральная районная больница имени 70-летия НСО» Воздвиженский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</si>
  <si>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 Новоабышевский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</si>
  <si>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 Буготакская врачебная амбулатория</t>
  </si>
  <si>
    <t>Государственное бюджетное учреждение здравоохранения Новосибирской области «Тогучинская центральная районная больница» Шмаковский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</si>
  <si>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 Льнихинский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</si>
  <si>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 Ковалевский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</si>
  <si>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 Гремяченский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</si>
  <si>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 Долговский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</si>
  <si>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 Смирновский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</si>
  <si>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 Колтыракский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</si>
  <si>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 Вассинский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</si>
  <si>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 Златоустовский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</si>
  <si>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 Брусянский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</si>
  <si>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 Степногутовский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</si>
  <si>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 Курундусский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</si>
  <si>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 Кусменьский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</si>
  <si>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 Гутовский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</si>
  <si>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 Голомыскинский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</si>
  <si>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 Лебедевский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</si>
  <si>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 Доронинский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</si>
  <si>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 Шубкинский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</si>
  <si>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 2-я Пятилетка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</si>
  <si>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 Боровлянский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</si>
  <si>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 Борцовский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</si>
  <si>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 Юртовский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</si>
  <si>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 Русско-Семеновский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</si>
  <si>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 Низовский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</si>
  <si>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 Мирновский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</si>
  <si>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 Зареченский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</si>
  <si>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 Гаревский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</si>
  <si>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 Лекарственный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</si>
  <si>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 Дергоусовский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</si>
  <si>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 Каднихинский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</si>
  <si>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 Владимировский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</si>
  <si>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 Кудельно-Ключевской фельдшерско-акушерский пункт</t>
  </si>
  <si>
    <t>Государственное бюджетное учреждение здравоохранения Новосибирской области «Тогучинская центральная районная больница» Янченковская врачебная амбулатория</t>
  </si>
  <si>
    <t>Государственное бюджетное учреждение здравоохранения Новосибирской области «Тогучинская центральная районная больница» Нечаевская врачебная амбулатория</t>
  </si>
  <si>
    <t>Государственное бюджетное учреждение здравоохранения Новосибирской области «Тогучинская центральная районная больница» Усть-Каменская врачебная амбулатория</t>
  </si>
  <si>
    <t>Государственное бюджетное учреждение здравоохранения Новосибирской области «Тогучинская центральная районная больница» Березиковская врачебная амбулатория</t>
  </si>
  <si>
    <t>Государственное бюджетное учреждение здравоохранения Новосибирской области «Тогучинская центральная районная больница» Завьяловская врачебная амбулатория</t>
  </si>
  <si>
    <t>Государственное бюджетное учреждение здравоохранения Новосибирской области «Тогучинская центральная районная больница» Сурковская врачебная амбулатория</t>
  </si>
  <si>
    <t>Государственное бюджетное учреждение здравоохранения Новосибирской области «Тогучинская центральная районная больница» Киикская врачебная амбулатория</t>
  </si>
  <si>
    <t>Государственное бюджетное учреждение здравоохранения Новосибирской области «Убинская центральная районная больница» врачебная амбулатория Кожурлинская</t>
  </si>
  <si>
    <t>Государственное бюджетное учреждение здравоохранения Новосибирской области «Убинская центральная районная больница» врачебная амбулатория Круглоозерная</t>
  </si>
  <si>
    <t>Государственное бюджетное учреждение здравоохранения Новосибирской области «Убинская центральная районная больница» Фельдшерско-акушерский пункт Александро-Невский</t>
  </si>
  <si>
    <t>Государственное бюджетное учреждение здравоохранения Новосибирской области «Убинская центральная районная больница» Фельдшерско-акушерский пункт Асенкритовский</t>
  </si>
  <si>
    <t>Государственное бюджетное учреждение здравоохранения Новосибирской области «Убинская центральная районная больница» Фельдшерско-акушерский пункт Белоозерный</t>
  </si>
  <si>
    <t>Государственное бюджетное учреждение здравоохранения Новосибирской области «Убинская центральная районная больница» Фельдшерско-акушерский пункт Борисоглебский</t>
  </si>
  <si>
    <t>Государственное бюджетное учреждение здравоохранения Новосибирской области «Убинская центральная районная больница» Фельдшерско-акушерский пункт Владимировский</t>
  </si>
  <si>
    <t>Государственное бюджетное учреждение здравоохранения Новосибирской области «Убинская центральная районная больница» Фельдшерско-акушерский пункт Гандичевский</t>
  </si>
  <si>
    <t>Государственное бюджетное учреждение здравоохранения Новосибирской области «Убинская центральная районная больница» Фельдшерско-акушерский пункт Ермолаевский</t>
  </si>
  <si>
    <t>Государственное бюджетное учреждение здравоохранения Новосибирской области «Убинская центральная районная больница» Фельдшерско-акушерский пункт Каменский</t>
  </si>
  <si>
    <t>Государственное бюджетное учреждение здравоохранения Новосибирской области «Убинская центральная районная больница» Фельдшерско-акушерский пункт Кирилловский</t>
  </si>
  <si>
    <t>Государственное бюджетное учреждение здравоохранения Новосибирской области «Убинская центральная районная больница» Фельдшерско-акушерский пункт Клубничный</t>
  </si>
  <si>
    <t>Государственное бюджетное учреждение здравоохранения Новосибирской области «Убинская центральная районная больница» Фельдшерско-акушерский пункт Колмаковский</t>
  </si>
  <si>
    <t>Государственное бюджетное учреждение здравоохранения Новосибирской области «Убинская центральная районная больница» Фельдшерско-акушерский пункт Крещенский - 1</t>
  </si>
  <si>
    <t>Государственное бюджетное учреждение здравоохранения Новосибирской области «Убинская центральная районная больница» Фельдшерско-акушерский пункт Крещенский - 2</t>
  </si>
  <si>
    <t>Государственное бюджетное учреждение здравоохранения Новосибирской области «Убинская центральная районная больница» Фельдшерско-акушерский пункт Кундранский</t>
  </si>
  <si>
    <t>Государственное бюджетное учреждение здравоохранения Новосибирской области «Убинская центральная районная больница» Фельдшерско-акушерский пункт Московский</t>
  </si>
  <si>
    <t>Государственное бюджетное учреждение здравоохранения Новосибирской области «Убинская центральная районная больница» Фельдшерско-акушерский пункт Николаевский</t>
  </si>
  <si>
    <t>Государственное бюджетное учреждение здравоохранения Новосибирской области «Убинская центральная районная больница» Фельдшерско-акушерский пункт Ново-Качемский</t>
  </si>
  <si>
    <t>Государственное бюджетное учреждение здравоохранения Новосибирской области «Убинская центральная районная больница» Фельдшерско-акушерский пункт Новогандичевский</t>
  </si>
  <si>
    <t>Государственное бюджетное учреждение здравоохранения Новосибирской области «Убинская центральная районная больница» Фельдшерско-акушерский пункт Новодубровский</t>
  </si>
  <si>
    <t>Государственное бюджетное учреждение здравоохранения Новосибирской области «Убинская центральная районная больница» Фельдшерско-акушерский пункт Новоселовский</t>
  </si>
  <si>
    <t>Государственное бюджетное учреждение здравоохранения Новосибирской области «Убинская центральная районная больница» Фельдшерско-акушерский пункт Ново-Карапузовский</t>
  </si>
  <si>
    <t>Государственное бюджетное учреждение здравоохранения Новосибирской области «Убинская центральная районная больница» Фельдшерско-акушерский пункт Орловский - 1</t>
  </si>
  <si>
    <t>Государственное бюджетное учреждение здравоохранения Новосибирской области «Убинская центральная районная больница» Фельдшерско-акушерский пункт Орловский - 2</t>
  </si>
  <si>
    <t>Государственное бюджетное учреждение здравоохранения Новосибирской области «Убинская центральная районная больница» Фельдшерско-акушерский пункт Пешковский</t>
  </si>
  <si>
    <t>Государственное бюджетное учреждение здравоохранения Новосибирской области «Убинская центральная районная больница» Фельдшерско-акушерский пункт Подлесный</t>
  </si>
  <si>
    <t>Государственное бюджетное учреждение здравоохранения Новосибирской области «Убинская центральная районная больница» Фельдшерско-акушерский пункт Раисинский</t>
  </si>
  <si>
    <t>Государственное бюджетное учреждение здравоохранения Новосибирской области «Убинская центральная районная больница» Фельдшерско-акушерский пункт Суходольский</t>
  </si>
  <si>
    <t>Государственное бюджетное учреждение здравоохранения Новосибирской области «Убинская центральная районная больница» Фельдшерско-акушерский пункт Херсонский</t>
  </si>
  <si>
    <t>Государственное бюджетное учреждение здравоохранения Новосибирской области «Убинская центральная районная больница» Фельдшерско-акушерский пункт Черномысенский</t>
  </si>
  <si>
    <t>Государственное бюджетное учреждение здравоохранения Новосибирской области «Чулымская центральная районная больница» Кабинетинский фельдшерско-акушерский пункт</t>
  </si>
  <si>
    <t>Государственное бюджетное учреждение здравоохранения Новосибирской области «Чулымская центральная районная больница» Кокошинский фельдшерско-акушерский пункт</t>
  </si>
  <si>
    <t>Государственное бюджетное учреждение здравоохранения Новосибирской области «Чулымская центральная районная больница» Кировский фельдшерско-акушерский пункт</t>
  </si>
  <si>
    <t>Государственное бюджетное учреждение здравоохранения Новосибирской области «Чулымская центральная районная больница» Пеньковский фельдшерско-акушерский пункт</t>
  </si>
  <si>
    <t>Государственное бюджетное учреждение здравоохранения Новосибирской области «Чулымская центральная районная больница» Васильевский фельдшерско-акушерский пункт</t>
  </si>
  <si>
    <t>Государственное бюджетное учреждение здравоохранения Новосибирской области «Новосибирская клиническая центральная районная больница» Криводановская участковая больница</t>
  </si>
  <si>
    <t>Государственное бюджетное учреждение здравоохранения Новосибирской области «Новосибирская клиническая центральная районная больница» Фельдшерско-акушерский пункт Береговое</t>
  </si>
  <si>
    <t>Государственное бюджетное учреждение здравоохранения Новосибирской области «Новосибирская клиническая центральная районная больница» Фельдшерско-акушерский пункт Бибиха</t>
  </si>
  <si>
    <t>Государственное бюджетное учреждение здравоохранения Новосибирской области «Новосибирская клиническая центральная районная больница» Фельдшерско-акушерский пункт Витаминка</t>
  </si>
  <si>
    <t>Государственное бюджетное учреждение здравоохранения Новосибирской области «Новосибирская клиническая центральная районная больница» Фельдшерско-акушерский пункт Гусиный брод</t>
  </si>
  <si>
    <t>Государственное бюджетное учреждение здравоохранения Новосибирской области «Новосибирская клиническая центральная районная больница» Фельдшерско-акушерский пункт Иня-Восточная</t>
  </si>
  <si>
    <t>Государственное бюджетное учреждение здравоохранения Новосибирской области «Новосибирская клиническая центральная районная больница» Фельдшерско-акушерский пункт Крупской</t>
  </si>
  <si>
    <t>Государственное бюджетное учреждение здравоохранения Новосибирской области «Новосибирская клиническая центральная районная больница» Фельдшерско-акушерский пункт Кубовая</t>
  </si>
  <si>
    <t>Государственное бюджетное учреждение здравоохранения Новосибирской области «Новосибирская клиническая центральная районная больница» Фельдшерско-акушерский пункт Ленинский</t>
  </si>
  <si>
    <t>Государственное бюджетное учреждение здравоохранения Новосибирской области «Новосибирская клиническая центральная районная больница» Фельдшерско-акушерский пункт Пайвино</t>
  </si>
  <si>
    <t>Государственное бюджетное учреждение здравоохранения Новосибирской области «Новосибирская клиническая центральная районная больница» Фельдшерско-акушерский пункт Приобский</t>
  </si>
  <si>
    <t>Государственное бюджетное учреждение здравоохранения Новосибирской области «Новосибирская клиническая центральная районная больница» Фельдшерско-акушерский пункт Прогресс</t>
  </si>
  <si>
    <t>Государственное бюджетное учреждение здравоохранения Новосибирской области «Новосибирская клиническая центральная районная больница» Фельдшерско-акушерский пункт Сенчанка</t>
  </si>
  <si>
    <t>Государственное бюджетное учреждение здравоохранения Новосибирской области «Новосибирская клиническая центральная районная больница» Фельдшерско-акушерский пункт Степной</t>
  </si>
  <si>
    <t>Государственное бюджетное учреждение здравоохранения Новосибирской области «Новосибирская клиническая центральная районная больница» Фельдшерско-акушерский пункт Элитный</t>
  </si>
  <si>
    <t xml:space="preserve">Государственное бюджетное учреждение здравоохранения Новосибирской области «Городская клиническая больница № 11» </t>
  </si>
  <si>
    <t xml:space="preserve">Государственное бюджетное учреждение здравоохранения Новосибирской области «Городская клиническая больница № 25» </t>
  </si>
  <si>
    <t xml:space="preserve">Государственное бюджетное учреждение здравоохранения Новосибирской области «Городская клиническая больница № 34» </t>
  </si>
  <si>
    <t xml:space="preserve">Государственное бюджетное учреждение здравоохранения Новосибирской области «Гинекологическая больница № 2» </t>
  </si>
  <si>
    <t xml:space="preserve">Государственное бюджетное учреждение здравоохранения Новосибирской области «Городская клиническая больница скорой медицинской помощи № 2» </t>
  </si>
  <si>
    <t xml:space="preserve">Государственное бюджетное учреждение здравоохранения Новосибирской области «Детская городская клиническая больница № 1» </t>
  </si>
  <si>
    <t xml:space="preserve">Государственное бюджетное учреждение здравоохранения Новосибирской области «Детская городская клиническая больница № 3» </t>
  </si>
  <si>
    <t xml:space="preserve">Государственное бюджетное учреждение здравоохранения Новосибирской области «Детская городская клиническая больница № 4 им. В. С. Гераськова» </t>
  </si>
  <si>
    <t xml:space="preserve">Государственное бюджетное учреждение здравоохранения Новосибирской области «Государственная Новосибирская областная психиатрическая больница № 6 специализированного типа» </t>
  </si>
  <si>
    <t xml:space="preserve">Государственное автономное учреждение здравоохранения Новосибирской области «Городская клиническая поликлиника № 1» </t>
  </si>
  <si>
    <t xml:space="preserve">Государственное бюджетное учреждение здравоохранения Новосибирской области «Городская клиническая поликлиника № 2» </t>
  </si>
  <si>
    <t xml:space="preserve">Государственное бюджетное учреждение здравоохранения Новосибирской области «Городская клиническая поликлиника № 13» </t>
  </si>
  <si>
    <t xml:space="preserve">Государственное бюджетное учреждение здравоохранения Новосибирской области «Городская клиническая поликлиника № 16» </t>
  </si>
  <si>
    <t xml:space="preserve">Государственное бюджетное учреждение здравоохранения Новосибирской области «Городская поликлиника № 17» </t>
  </si>
  <si>
    <t xml:space="preserve">Государственное бюджетное учреждение здравоохранения Новосибирской области «Городская поликлиника № 24» </t>
  </si>
  <si>
    <t xml:space="preserve">Государственное бюджетное учреждение здравоохранения Новосибирской области «Городская поликлиника № 29» </t>
  </si>
  <si>
    <t xml:space="preserve">Государственное бюджетное учреждение здравоохранения Новосибирской области «Клиническая консультативно-диагностическая поликлиника № 27» </t>
  </si>
  <si>
    <t xml:space="preserve">Государственное автономное учреждение здравоохранения Новосибирской области «Клиническая стоматологическая поликлиника № 1» </t>
  </si>
  <si>
    <t xml:space="preserve">Государственное бюджетное учреждение здравоохранения Новосибирской области «Клиническая стоматологическая поликлиника № 3» </t>
  </si>
  <si>
    <t xml:space="preserve">Государственное автономное учреждение здравоохранения Новосибирской области «Стоматологическая поликлиника № 5» </t>
  </si>
  <si>
    <t xml:space="preserve">Государственное автономное учреждение здравоохранения Новосибирской области «Стоматологическая поликлиника № 8» </t>
  </si>
  <si>
    <t xml:space="preserve">Государственное бюджетное учреждение здравоохранения Новосибирской области «Государственный Новосибирский областной клинический госпиталь ветеранов войн» </t>
  </si>
  <si>
    <t xml:space="preserve">Государственное бюджетное учреждение здравоохранения Новосибирской области «Клинический родильный дом № 6» </t>
  </si>
  <si>
    <t xml:space="preserve">Государственное бюджетное учреждение здравоохранения Новосибирской области «Новосибирский клинический центр крови» </t>
  </si>
  <si>
    <t xml:space="preserve">Государственное бюджетное учреждение здравоохранения Новосибирской области «Новосибирское областное клиническое бюро судебно-медицинской экспертизы» </t>
  </si>
  <si>
    <t xml:space="preserve">Государственное бюджетное учреждение здравоохранения Новосибирской области «Станция скорой медицинской помощи» </t>
  </si>
  <si>
    <t xml:space="preserve">Государственное казенное учреждение здравоохранения Новосибирской области «Территориальный центр медицины катастроф Новосибирской области» </t>
  </si>
  <si>
    <t xml:space="preserve">Государственное бюджетное учреждение здравоохранения Новосибирской области «Новосибоблфарм» </t>
  </si>
  <si>
    <t>Государственное казенное учреждение здравоохранения Новосибирской области «Территориальный центр медицины катастроф Новосибирской области»</t>
  </si>
  <si>
    <t>Государственное казенное учреждение особого типа Новосибирской области «Медицинский центр мобилизационных резервов «Резерв»</t>
  </si>
  <si>
    <t>Государственное казенное учреждение здравоохранения Новосибирской области «Медицинский информационно-аналитический центр»</t>
  </si>
  <si>
    <t>Государственное бюджетное учреждение здравоохранения Новосибирской области «Региональный специализированный дом ребенка»</t>
  </si>
  <si>
    <t>Государственное казенное учреждение здравоохранения Новосибирской области «Региональный центр медицинской профилактики»</t>
  </si>
  <si>
    <t>Государственное бюджетное учреждение здравоохранения Новосибирской области «Городская клиническая поликлиника № 20»</t>
  </si>
  <si>
    <t>Государственное бюджетное учреждение здравоохранения Новосибирской области «Новосибоблфарм»</t>
  </si>
  <si>
    <t>Государственное автономное профессиональное образовательное учреждение Новосибирской области «Новосибирский медицинский колледж»</t>
  </si>
  <si>
    <t>Государственное автономное учреждение здравоохранения Новосибирской области «Клиническая стоматологическая поликлиника № 1»</t>
  </si>
  <si>
    <t>Государственное автономное учреждение здравоохранения Новосибирской области «Стоматологическая поликлиника № 8»</t>
  </si>
  <si>
    <t>Государственное бюджетное учреждение здравоохранения Новосибирской области «Государственная Новосибирская областная клиническая больница»</t>
  </si>
  <si>
    <t>Государственное бюджетное учреждение здравоохранения Новосибирской области «Государственная Новосибирская областная психиатрическая больница № 3»</t>
  </si>
  <si>
    <t>Государственное бюджетное учреждение здравоохранения Новосибирской области «Новосибирская областная психиатрическая больница № 6 специализированного типа»</t>
  </si>
  <si>
    <t>Государственное бюджетное учреждение здравоохранения Новосибирской области «Государственная областная Новосибирская клиническая туберкулезная больница»</t>
  </si>
  <si>
    <t>Государственное бюджетное учреждение здравоохранения Новосибирской области «Центр по профилактике и борьбе со СПИД и инфекционными заболеваниями»</t>
  </si>
  <si>
    <t>Государственное бюджетное учреждение здравоохранения Новосибирской области «Новосибирский областной наркологический диспансер»</t>
  </si>
  <si>
    <t>Государственное бюджетное учреждение здравоохранения Новосибирской области «Государственный Новосибирский областной врачебно-физкультурный диспансер»</t>
  </si>
  <si>
    <t>Государственное бюджетное учреждение здравоохранения Новосибирской области «Городской врачебно-физкультурный диспансер»</t>
  </si>
  <si>
    <t>Государственное бюджетное учреждение здравоохранения Новосибирской области «Новосибирский областной противотуберкулезный диспансер»</t>
  </si>
  <si>
    <t>Государственное бюджетное учреждение здравоохранения Новосибирской области «Новосибирский областной кожно-венерологический диспансер»</t>
  </si>
  <si>
    <t>Государственное бюджетное учреждение здравоохранения Новосибирской области «Новосибирский областной клинический онкологический диспансер»</t>
  </si>
  <si>
    <t>Государственное бюджетное учреждение здравоохранения Новосибирской области «Новосибирский клинический центр крови»</t>
  </si>
  <si>
    <t>Государственное бюджетное учреждение здравоохранения Новосибирской области «Новосибирское областное клиническое бюро судебно-медицинской экспертизы»</t>
  </si>
  <si>
    <t>Государственное бюджетное учреждение здравоохранения Новосибирской области «Новосибирская областная стоматологическая поликлиника»</t>
  </si>
  <si>
    <t>Государственное бюджетное учреждение здравоохранения Новосибирской области «Государственный Новосибирский областной клинический госпиталь ветеранов войн»</t>
  </si>
  <si>
    <t>Государственное бюджетное учреждение здравоохранения Новосибирской области «Новосибирский областной госпиталь № 2 ветеранов войн»</t>
  </si>
  <si>
    <t>Государственное бюджетное учреждение здравоохранения Новосибирской области «Государственный Новосибирский областной клинический диагностический центр»</t>
  </si>
  <si>
    <t>Государственное бюджетное учреждение здравоохранения Новосибирской области «Новосибирский областной детский клинический психоневрологический диспансер»</t>
  </si>
  <si>
    <t>Государственное бюджетное учреждение здравоохранения Новосибирской области «Баганская центральная районная больница»</t>
  </si>
  <si>
    <t>Государственное бюджетное учреждение здравоохранения Новосибирской области «Барабинская центральная районная больница»</t>
  </si>
  <si>
    <t>Государственное бюджетное учреждение здравоохранения Новосибирской области «Бердская центральная городская больница». Взрослое поликлиническое отделение №1</t>
  </si>
  <si>
    <t>Государственное бюджетное учреждение здравоохранения Новосибирской области «Болотнинская центральная районная больница»</t>
  </si>
  <si>
    <t>Государственное бюджетное учреждение здравоохранения Новосибирской области «Венгеровская центральная районная больница»</t>
  </si>
  <si>
    <t>Государственное бюджетное учреждение здравоохранения Новосибирской области «Доволенская центральная районная больница»</t>
  </si>
  <si>
    <t>Государственное бюджетное учреждение здравоохранения Новосибирской области «Здвинская центральная районная больница»</t>
  </si>
  <si>
    <t>Государственное бюджетное учреждение здравоохранения Новосибирской области «Искитимская центральная городская больница»</t>
  </si>
  <si>
    <t>Государственное бюджетное учреждение здравоохранения Новосибирской области «Линевская районная больница»</t>
  </si>
  <si>
    <t>Государственное бюджетное учреждение здравоохранения Новосибирской области «Карасукская центральная районная больница»</t>
  </si>
  <si>
    <t>Государственное бюджетное учреждение здравоохранения Новосибирской области «Каргатская центральная районная больница»</t>
  </si>
  <si>
    <t>Государственное бюджетное учреждение здравоохранения Новосибирской области «Колыванская центральная районная больница»</t>
  </si>
  <si>
    <t>Государственное бюджетное учреждение здравоохранения Новосибирской области «Коченевская центральная районная больница»</t>
  </si>
  <si>
    <t>Государственное бюджетное учреждение здравоохранения Новосибирской области «Кочковская центральная районная больница»</t>
  </si>
  <si>
    <t>Государственное бюджетное учреждение здравоохранения Новосибирской области «Краснозерская центральная районная больница»</t>
  </si>
  <si>
    <t>Государственное бюджетное учреждение здравоохранения Новосибирской области «Куйбышевская центральная районная больница»</t>
  </si>
  <si>
    <t>Государственное бюджетное учреждение здравоохранения Новосибирской области «Купинская центральная районная больница»</t>
  </si>
  <si>
    <t>Государственное бюджетное учреждение здравоохранения Новосибирской области «Кыштовская центральная районная больница»</t>
  </si>
  <si>
    <t>Государственное бюджетное учреждение здравоохранения Новосибирской области «Маслянинская центральная районная больница»</t>
  </si>
  <si>
    <t>Государственное бюджетное учреждение здравоохранения Новосибирской области «Новосибирская центральная районная больница»</t>
  </si>
  <si>
    <t>Государственное бюджетное учреждение здравоохранения Новосибирской области «Ордынская центральная районная больница»</t>
  </si>
  <si>
    <t>Государственное бюджетное учреждение здравоохранения Новосибирской области «Северная центральная районная больница»</t>
  </si>
  <si>
    <t>Государственное бюджетное учреждение здравоохранения Новосибирской области «Сузунская центральная районная больница»</t>
  </si>
  <si>
    <t>Государственное бюджетное учреждение здравоохранения Новосибирской области «Татарская центральная районная больница имени 70-летия Новосибирской области»</t>
  </si>
  <si>
    <t>Государственное бюджетное учреждение здравоохранения Новосибирской области «Тогучинская центральная районная больница»</t>
  </si>
  <si>
    <t>Государственное бюджетное учреждение здравоохранения Новосибирской области «Убинская центральная районная больница»</t>
  </si>
  <si>
    <t>Государственное бюджетное учреждение здравоохранения Новосибирской области «Усть-Таркская центральная районная больница»</t>
  </si>
  <si>
    <t>Государственное бюджетное учреждение здравоохранения Новосибирской области «Чановская центральная районная больница»</t>
  </si>
  <si>
    <t>Государственное бюджетное учреждение здравоохранения Новосибирской области «Черепановская центральная районная больница»</t>
  </si>
  <si>
    <t>Государственное бюджетное учреждение здравоохранения Новосибирской области «Чистоозерная центральная районная больница»</t>
  </si>
  <si>
    <t>Государственное бюджетное учреждение здравоохранения Новосибирской области «Чулымская центральная районная больница»</t>
  </si>
  <si>
    <t>Государственное бюджетное учреждение здравоохранения Новосибирской области «Детская городская клиническая больница № 1»</t>
  </si>
  <si>
    <t>Государственное бюджетное учреждение здравоохранения Новосибирской области «Городская клиническая больница скорой медицинской помощи № 2»</t>
  </si>
  <si>
    <t>Государственное бюджетное учреждение здравоохранения Новосибирской области «»Городская инфекционная клиническая больница № 1»</t>
  </si>
  <si>
    <t>Государственное бюджетное учреждение здравоохранения Новосибирской области «Женская консультация № 1», «Клинический родильный дом № 6»</t>
  </si>
  <si>
    <t>Государственное бюджетное учреждение здравоохранения Новосибирской области «Центр планирования семьи и репродукции»</t>
  </si>
  <si>
    <t>Государственное бюджетное учреждение здравоохранения Новосибирской области «Детская городская поликлиника № 3»</t>
  </si>
  <si>
    <t>Закрытое акционерное общество «Стоматологическая поликлиника № 4»</t>
  </si>
  <si>
    <t>Закрытое акционерное общество «Городская стоматологическая поликлиника № 6»</t>
  </si>
  <si>
    <t>Государственное бюджетное учреждение здравоохранения Новосибирской области «Станция скорой медицинской помощи»</t>
  </si>
  <si>
    <t>Частное учреждение здравоохранения «Больница «РЖД-Медицина» Города Карасук»</t>
  </si>
  <si>
    <t>Государственное бюджетное учреждение здравоохранения Новосибирской области «Мошковская центральная районная больница»</t>
  </si>
  <si>
    <t>Государственное бюджетное учреждение здравоохранения Новосибирской области «Татарская центральная районная больница имени 70-летия НСО»</t>
  </si>
  <si>
    <t>Государственное бюджетное учреждение здравоохранения Новосибирской области «Чулымская центральная районная больница» Здравпункт «Комбинат-техника»</t>
  </si>
  <si>
    <t>Государственное бюджетное учреждение здравоохранения Новосибирской области «Новосибирская клиническая районная больница № 1»</t>
  </si>
  <si>
    <t>Государственное бюджетное учреждение здравоохранения Новосибирской области «Новосибирская клиническая центральная районная больница»</t>
  </si>
  <si>
    <t>Государственное бюджетное учреждение здравоохранения Новосибирской области «Центральная клиническая больница»</t>
  </si>
  <si>
    <t>Государственное бюджетное учреждение здравоохранения Новосибирской области «Государственная Новосибирская клиническая психиатрическая больница № 3»</t>
  </si>
  <si>
    <t>Новосибирская область, г. Новосибирск, микрорайон «Дом отдыха Мочище», 1</t>
  </si>
  <si>
    <t>Государственное бюджетное учреждение здравоохранения Новосибирской области «Родильный дом № 7»</t>
  </si>
  <si>
    <t>Государственное бюджетное учреждение здравоохранения Новосибирской области «Новосибирский областной клинический кожно-венерологический диспансер»</t>
  </si>
  <si>
    <t>Государственное бюджетное учреждение здравоохранения Новосибирской области «Новосибирский областной клинический наркологический диспансер»</t>
  </si>
  <si>
    <t>Государственное автономное учреждение здравоохранения Новосибирской области «Молочная кухня»</t>
  </si>
  <si>
    <t>Государственное бюджетное учреждение Новосибирской области «Медтранс»</t>
  </si>
  <si>
    <t>Государственное бюджетное учреждение Новосибирской области «Медтранс № 3»</t>
  </si>
  <si>
    <t>Государственное бюджетное учреждение здравоохранения Новосибирской области «Бердская центральная городская больница»</t>
  </si>
  <si>
    <t>Государственное бюджетное учреждение здравоохранения Новосибирской области «Линёвская районная больница»</t>
  </si>
  <si>
    <t>Государственное бюджетное учреждение здравоохранения Новосибирской области «Городская клиническая поликлиника № 7»</t>
  </si>
  <si>
    <t>Государственное бюджетное учреждение здравоохранения Новосибирской области «Городская клиническая поликлиника № 14»</t>
  </si>
  <si>
    <t>Государственное бюджетное учреждение здравоохранения Новосибирской области «Городская клиническая поликлиника № 21»</t>
  </si>
  <si>
    <t>Государственное автономное учреждение здравоохранения Новосибирской области «Клиническая стоматологическая поликлиника № 2»</t>
  </si>
  <si>
    <t>Государственное бюджетное учреждение здравоохранения Новосибирской области «Госпиталь ветеранов войн № 3»</t>
  </si>
  <si>
    <t>Государственное казенное учреждение здравоохранения Новосибирской области «Региональный центр общественного здоровья и медицинской профилактики»</t>
  </si>
  <si>
    <t>Государственное бюджетное учреждение здравоохранения Новосибирской области «Центр охраны репродуктивного здоровья подростков «Ювентус»</t>
  </si>
  <si>
    <t>Государственное автономное профессиональное образовательное учреждение Новосибирской области «Барабинский медицинский колледж»</t>
  </si>
  <si>
    <t>Государственное автономное профессиональное образовательное учреждение Новосибирской области «Купинский медицинский техникум»</t>
  </si>
  <si>
    <t>Государственное автономное профессиональное образовательное учреждение Новосибирской области «Куйбышевский медицинский техникум»</t>
  </si>
  <si>
    <t>р. п. – рабочий поселок;</t>
  </si>
  <si>
    <t>630099, г. Новосибирск, ул. Серебренниковская, 42</t>
  </si>
  <si>
    <t>Государственное бюджетное учреждение здравоохранения Новосибирской области «Колыванская центральная районная больница» Новотроицкая врачебная амбулатория</t>
  </si>
  <si>
    <t>Государственное бюджетное учреждение здравоохранения Новосибирской области «Колыванская центральная районная больница» Калининский фельдшерско-акушерский пункт</t>
  </si>
  <si>
    <t>район. Ордынский, с/с. Устюжанинский, 
дер. Устюжанино, ул. Якова Устюжанина, 43. д. п. Пушкарево</t>
  </si>
  <si>
    <t>632632, Новосибирская область, Коченевский район, дер. Федосово, ул. Центральная, 1/1 корп. 3</t>
  </si>
  <si>
    <t>Государственное бюджетное учреждение здравоохранения Новосибирской области «Куйбышевская центральная районная больница» Омьский фельдшерско-акушерский пункт</t>
  </si>
  <si>
    <t>Государственное бюджетное учреждение здравоохранения Новосибирской области «Куйбышевская центральная районная больница» Помельцевский фельдшерско-акушерский пункт</t>
  </si>
  <si>
    <t>Государственное бюджетное учреждение здравоохранения Новосибирской области «Куйбышевская центральная районная больница» Елизаветинский фельдшерско-акушерский пункт</t>
  </si>
  <si>
    <t xml:space="preserve">Государственное бюджетное учреждение здравоохранения Новосибирской области «Мошковская центральная районная больница» фельдшерско-акушерский пункт Октябрьский </t>
  </si>
  <si>
    <t>633650, Новосибирская область, Сузунский район, с. Бобровка, пер. Больничный, 2</t>
  </si>
  <si>
    <t>Государственное бюджетное учреждение здравоохранения Новосибирской области «Татарская центральная районная больница имени 70-летия НСО» Рождественский фельдшерско-акушерский пункт(С/Т)</t>
  </si>
  <si>
    <t>630556, Новосибирская область, Новосибирский район, п. Железнодорожный, ул. Школьная, 17</t>
  </si>
  <si>
    <t>Государственное бюджетное учреждение здравоохранения Новосибирской области «Новосибирская клиническая центральная районная больница» Стоматологическое отделение</t>
  </si>
  <si>
    <t>Новосибирская область, г. Новосибирск, 
ул. 9-ой Гвардейской дивизии, 9</t>
  </si>
  <si>
    <t>Новосибирская область, Барабинский район, Зюзинский сельсовет с. Зюзя, ул. Центральная 41</t>
  </si>
  <si>
    <t>Новосибирская область, Барабинский район, Шубинский сельсовет п. Красный Пахарь, пер. Сельский 7</t>
  </si>
  <si>
    <t>Новосибирская область, Барабинский район, Новоспасский сельсовет аул Тандов, ул. Центральная 14</t>
  </si>
  <si>
    <t>Государственное бюджетное учреждение здравоохранения Новосибирской области «Болотнинская центральная районная больница» центральная районная поликлиника, отделение скорой медицинской помощи</t>
  </si>
  <si>
    <t>Новосибирская область, Болотнинский район, Егоровский сельсовет дер. Кривояш ул. Центральная 12б</t>
  </si>
  <si>
    <t>Новосибирская область, Болотнинский район, Ояшинский сельсовет с. Ояш ул. Школьная 7а</t>
  </si>
  <si>
    <t>Новосибирская область, Венгеровский район, Новокуликовский сельсовет с. Новые Кулики ул. Центральная 23/1</t>
  </si>
  <si>
    <t>Новосибирская область, Венгеровский район, Новотартасский сельсовет дер. Старый Тартас ул. Школьная 15а</t>
  </si>
  <si>
    <t>Новосибирская область, Венгеровский район, Урезский сельсовет с. Урез ул. Зеленая 2</t>
  </si>
  <si>
    <t>Новосибирская область, Венгеровский район, Усть-Изесский сельсовет с. Усть-Изес ул. Светлая 3</t>
  </si>
  <si>
    <t>Новосибирская область, Венгеровский район, Тартасский сельсовет дер. Чаргары ул. Школьная 3</t>
  </si>
  <si>
    <t>Новосибирская область, Доволенский район, Баклушевский сельсовет с. Баклуши ул. Гагарина3</t>
  </si>
  <si>
    <t>Новосибирская область, Доволенский район, Комарьевский сельсовет с. Комарье ул. Центральная 28</t>
  </si>
  <si>
    <t>Новосибирская область, Доволенский район, Ярковский сельсовет с. Ярки ул. Садовая 10а</t>
  </si>
  <si>
    <t>Новосибирская область, Доволенский район, Красногривенский сельсовет с. Сарыбалык ул. Набережная 18</t>
  </si>
  <si>
    <t>Новосибирская область, Доволенский район, Доволенский сельсовет с. Баган ул. Школьная 4</t>
  </si>
  <si>
    <t>Новосибирская область, Искитимский район, Гилевский сельсовет с. Новолокти ул. Советская 2/1а</t>
  </si>
  <si>
    <t>Новосибирская область, Искитимский район, Преображенский сельсовет с. Преображенка ул. Мира 4</t>
  </si>
  <si>
    <t>Новосибирская область, Искитимский район, Тальменский сельсовет с. Елбаши ул. Центральная 59</t>
  </si>
  <si>
    <t>Новосибирская область, Искитимский район, Верх-Коенский сельсовет дер. Китерня ул. Школьная 1</t>
  </si>
  <si>
    <t>Новосибирская область, Искитимский район, Усть-Чемский сельсовет с. Мосты ул. Центральная 31а</t>
  </si>
  <si>
    <t>Новосибирская область, Карасукский район, Михайловский сельсовет аул Карасарт ул. Центральная 11</t>
  </si>
  <si>
    <t>Новосибирская область, Каргатский район, Суминский сельсовет с. Сумы ул. Коммунистическая 3</t>
  </si>
  <si>
    <t>Новосибирская область, Каргатский район, Форпост-Каргатский сельсовет с. Форпост-Каргат ул. Школьная 1</t>
  </si>
  <si>
    <t>Новосибирская область, Каргатский район, Карганский сельсовет п. Третьяковский ул. Центральная 10</t>
  </si>
  <si>
    <t>Новосибирская область, Каргатский район, Карганский сельсовет с. Карган ул. Юбилейная 1</t>
  </si>
  <si>
    <t>Новосибирская область, Каргатский район, Беркутовский сельсовет дер. Беркуты ул. Покроводонская 23</t>
  </si>
  <si>
    <t>Новосибирская область, Каргатский район, Алабугинский сельсовет дер. Озерки 6-е ул. Центральная 26</t>
  </si>
  <si>
    <t>Новосибирская область, Каргатский район, Беркутовский сельсовет п. Старомихайловка ул. Центральная 49</t>
  </si>
  <si>
    <t>Новосибирская область, Колыванский район, Новотроицкий сельсовет с. Новотроицк ул. Калинина 18</t>
  </si>
  <si>
    <t>Новосибирская область, Колыванский район, Соколовский сельсовет дер. Малый Оёш ул. Октябрьская 9а</t>
  </si>
  <si>
    <t>Новосибирская область, Коченевский район, Дупленский сельсовет ст. Дупленская ул. Молодежная1</t>
  </si>
  <si>
    <t>Новосибирская область, Коченевский район, Чистопольский сельсовет п. Речник ул. Садовая 1а</t>
  </si>
  <si>
    <t>Новосибирская область, Кочковский район, Ермаковский сельсовет п. Ермаки ул. Ленина 30</t>
  </si>
  <si>
    <t>Новосибирская область, Кочковский район, Красносибирский сельсовет с. Красная Сибирь ул. Комсомольская 6</t>
  </si>
  <si>
    <t>Новосибирская область, Краснозерский район, Полойский сельсовет п. Луговой ул. Краснозерская 32</t>
  </si>
  <si>
    <t>Новосибирская область, Краснозерский район, Коневский сельсовет п. Рямской ул. Центральная 2</t>
  </si>
  <si>
    <t>Новосибирская область, Краснозерский район, Садовской сельсовет п. Садовый ул. Почтовая 10</t>
  </si>
  <si>
    <t>Новосибирская область, Краснозерский район, Кайгородский сельсовет п. Красный Хутор ул. Краснохуторская 59</t>
  </si>
  <si>
    <t>Новосибирская область, Краснозерский район, Мохнатологовский сельсовет с. Мохнатый Лог ул. Карасукская 15</t>
  </si>
  <si>
    <t>Новосибирская область, Куйбышевский район, Булатовский сельсовет аул Омь ул. Береговая 9</t>
  </si>
  <si>
    <t>Новосибирская область, Куйбышевский район, Гжатский сельсовет Аул-Бергуль ул. Тукая 28</t>
  </si>
  <si>
    <t>Новосибирская область, Куйбышевский район, Чумаковский сельсовет дер. Елизаветинка ул. Центральная 37</t>
  </si>
  <si>
    <t>Новосибирская область, Купинский район, Новосельский сельсовет с. Новоселье ул. проспект Новосельский 79</t>
  </si>
  <si>
    <t>Новосибирская область, Кыштовский район, Большереченский сельсовет с. Большеречье ул. Центральная 15</t>
  </si>
  <si>
    <t>Новосибирская область, Искитимский район дер. Евсино ул. Центральная 14</t>
  </si>
  <si>
    <t>Новосибирская область, Маслянинский район, Больше-Изыракский сельсовет с. Большой Изырак ул. Садовая 4</t>
  </si>
  <si>
    <t>Новосибирская область, Маслянинский район, Больше-Изыракский сельсовет дер. Верх Ики ул. Пролетарская 1</t>
  </si>
  <si>
    <t>Новосибирская область, Маслянинский район, Дубровский сельсовет дер. Петени ул. Центральная 16</t>
  </si>
  <si>
    <t>Новосибирская область, Мошковский район, Сокурский сельсовет с. Сокур ул. 8-й квартал 46</t>
  </si>
  <si>
    <t>Новосибирская область, Мошковский район, Барлакский сельсовет с. Барлак ул. Центральная 27/1</t>
  </si>
  <si>
    <t>Новосибирская область, Мошковский район, Новомошковский сельсовет с. Новый Порос ул. Школьная 11</t>
  </si>
  <si>
    <t>Новосибирская область, Ордынский район, Чингисский сельсовет с. Чингис ул. Школьная 23б</t>
  </si>
  <si>
    <t>Новосибирская область, Ордынский район, Верх-Чикский сельсовет с. Малый Чик ул. Школьная 1</t>
  </si>
  <si>
    <t>Новосибирская область, Ордынский район, Верх-Чикский сельсовет дер. Верх-Чик ул. Молодежная 1б</t>
  </si>
  <si>
    <t>Новосибирская область, Ордынский район, Верх-Алеусский сельсовет с. Верх-Алеус ул. Ворошилова 34</t>
  </si>
  <si>
    <t>Новосибирская область, Северный район, Чувашинский сельсовет с. Чуваши ул. Школьная 12</t>
  </si>
  <si>
    <t>Новосибирская область, Северный район, Чувашинский сельсовет с. Коб-Кордон ул. Набережная 43а</t>
  </si>
  <si>
    <t>Новосибирская область, Сузунский район р. п. Сузун ул. Партизанская 214</t>
  </si>
  <si>
    <t>Новосибирская область, Татарский район, Никулинский сельсовет дер. Новотроицк ул. Центральная 18а</t>
  </si>
  <si>
    <t>Новосибирская область, Татарский район, Козловский сельсовет дер. Малый Ермак ул. Березовая 2а</t>
  </si>
  <si>
    <t>Государственное бюджетное учреждение здравоохранения Новосибирской области «Татарская центральная районная больница имени 70-летия НСО» Первомихайловский фельдшерско-акушерский пункт Рождественский фельдшерско-акушерский пункт(С/Т)</t>
  </si>
  <si>
    <t>Новосибирская область, Тогучинский район, Буготакский сельсовет с. Буготак ул. Мира 24</t>
  </si>
  <si>
    <t>Государственное бюджетное учреждение здравоохранения Новосибирской области «Тогучинская центральная районная больница» Чемской фельдшерско-акушерский пункт</t>
  </si>
  <si>
    <t>Новосибирская область, Убинский район п. Суходолье ул. Центральная 7</t>
  </si>
  <si>
    <t>Новосибирская область, Усть-Таркский район, Усть-Таркский сельсовет дер. Богословка ул. Зеленая 22б</t>
  </si>
  <si>
    <t>Новосибирская область, Усть-Таркский район, Кушаговский сельсовет с. Мураши ул. Широкая 27а</t>
  </si>
  <si>
    <t>Новосибирская область, Чановский район р. п. Чаны ул. Пионерская 23</t>
  </si>
  <si>
    <t>Новосибирская область, Чановский район, Блюдчанский сельсовет с. Черниговка ул. Большая 20</t>
  </si>
  <si>
    <t>Новосибирская область, Чановский район, Землянозаимский сельсовет дер. Сарыбалык ул. Клубная 2 кв. 2</t>
  </si>
  <si>
    <t>Новосибирская область, Чановский район, Красносельский сельсовет с. Красноселье ул. Школьная 14 кв. 2</t>
  </si>
  <si>
    <t>Новосибирская область, Чановский район, Новопреображенский сельсовет аул Кошкуль ул. Новая 15</t>
  </si>
  <si>
    <t>Новосибирская область, Чановский район, Отреченский сельсовет аул Аялу ул. Центральная 10</t>
  </si>
  <si>
    <t>Новосибирская область, Чановский район, Тебисский сельсовет п. Танчик ул. Центральная 18б</t>
  </si>
  <si>
    <t>Новосибирская область, Чановский район, Тебисский сельсовет аул Тебис ул. Центральная 14</t>
  </si>
  <si>
    <t>Новосибирская область, Черепановский район, сельсовет Верх-Мильтюшинский с. Верх-Мильтюши ул. Торговая 28</t>
  </si>
  <si>
    <t>Новосибирская область, Черепановский район, сельсовет Майский с. Ярки ул. Новая 1г</t>
  </si>
  <si>
    <t>Новосибирская область, Черепановский район р. п. Посевная пер. Больничный 15</t>
  </si>
  <si>
    <t>Новосибирская область, Черепановский район, сельсовет Искровский п. Зимовье ул. Центральная 8/1</t>
  </si>
  <si>
    <t>Новосибирская область, Чистоозерный район п. Яблоневка ул. Озерная 102 кв. 2</t>
  </si>
  <si>
    <t>Новосибирская область, Чулымский район, Иткульский сельсовет с. Новоиткульское ул. Рабочая 3</t>
  </si>
  <si>
    <t>Новосибирская область, Чулымский район, Чикманский сельсовет с. Чикман ул. Больничная 16</t>
  </si>
  <si>
    <t>Новосибирская область, Чулымский район ст. Пенек ул. Железнодорожная 27</t>
  </si>
  <si>
    <t>Новосибирская область, Чулымский район, Большеникольский сельсовет с. Большеникольское ул. Центральная 46а</t>
  </si>
  <si>
    <t>Новосибирская область, Чулымский район г. Чулым ул. Чулымская 23</t>
  </si>
  <si>
    <t>Новосибирская область, Чулымский район г. Чулым ул. Урицкого 4</t>
  </si>
  <si>
    <t>Новосибирская область, Чулымский район г. Чулым ул. Кирова 2а</t>
  </si>
  <si>
    <t>Новосибирская область, Новосибирский район, Березовский сельсовет п. Железнодорожный ул. Школьная 17</t>
  </si>
  <si>
    <t>Новосибирская область, Новосибирский район, Мочищенский сельсовет д. п. . Мочище ул. Нагорная 32</t>
  </si>
  <si>
    <t>Новосибирская область, Новосибирский район, Станционный сельсовет п. Садовый ул. Магистральная 34</t>
  </si>
  <si>
    <t>Новосибирская область, Новосибирский район ст. Мочище ул. Школьная 57</t>
  </si>
  <si>
    <t>Новосибирская область, Новосибирский район, Боровской сельсовет п. Прогресс ул. Первых Коммунаров 21-2</t>
  </si>
  <si>
    <t>Новосибирская область п. Пашино ул. Новоуральская 27/1</t>
  </si>
  <si>
    <t>Новосибирская область п. Пашино ул. Лейтенанта Амосова 64</t>
  </si>
  <si>
    <t>Новосибирская область г. Новосибирск ул. Охотская 81</t>
  </si>
  <si>
    <t>Новосибирская область, Новосибирский район, Мочищенский сельсовет д. п. Мочище ул. Краснобаева 6</t>
  </si>
  <si>
    <t>Новосибирская область, Новосибирский район, Мочищенский сельсовет д. п. Мочище м-он Дом отдыха Мочище 1</t>
  </si>
  <si>
    <t>Новосибирская область г. Новосибирск ул. 9-ой Гвардейской дивизии 9</t>
  </si>
  <si>
    <t>Новосибирская область, Чулымский район г. Чулым ул. Сибирская 51а</t>
  </si>
  <si>
    <t>Новосибирская область, Куйбышевский район, Камский сельсовет аул Шагир ул. Школьная 20-1</t>
  </si>
  <si>
    <t>Новосибирская область, Искитимский район п. Керамкомбинат ул. Школьная 10а</t>
  </si>
  <si>
    <t>Государственное бюджетное учреждение здравоохранения Новосибирской области «Чулымская центральная районная больница» Лечебно-диагностический корпус</t>
  </si>
  <si>
    <t xml:space="preserve"> Государственное бюджетное учреждение здравоохранения Новосибирской области «Маслянинская центральная районная больница» Больше - Изыракский фельдшерско-акушерский пункт</t>
  </si>
  <si>
    <t xml:space="preserve"> Государственное бюджетное учреждение здравоохранения Новосибирской области «Маслянинская центральная районная больница» Мало-Томский фельдшерско-акушерский пункт</t>
  </si>
  <si>
    <t xml:space="preserve">Государственное бюджетное учреждение здравоохранения Новосибирской области »Городская клиническая больница № 25» </t>
  </si>
  <si>
    <t>Государственное бюджетное учреждение здравоохранения Новосибирской области «Новосибирская клиническая центральная районная больница»
Криводановская участковрачебная амбулатория больница</t>
  </si>
  <si>
    <t>632865, Новосибирская область, Карасукский район, г. Карасук, ул. Тургенева, 61</t>
  </si>
  <si>
    <t>633444, Новосибирская область, Тогучинский район, село Чемское, ул. Мостовская, д. 21</t>
  </si>
  <si>
    <t>633428, Новосибирская область, Тогучинский район, село Златоуст, ул. Весенняя, д. 4, кв. 3</t>
  </si>
  <si>
    <t>633448, Новосибирская область, Тогучинский район, село Борцово, ул. Центральная, д. 79</t>
  </si>
  <si>
    <t>633440, Новосибирская область, Тогучинский район, село Вассино, ул. Центральная, д. 20/6</t>
  </si>
  <si>
    <t>633414, Новосибирская область, Тогучинский район, село Льниха, ул. Коммунистическая, д. 2</t>
  </si>
  <si>
    <t>633415, Новосибирская область, Тогучинский район, село Репьево, ул. Магистральная, д. 8/1</t>
  </si>
  <si>
    <t>632481, Новосибирская область, Кочковский район, с. Решеты, ул. Ленина 16 а</t>
  </si>
  <si>
    <t>632498, Новосибирская область, Кочковский район, с. Быструха, ул. Школьная, 31</t>
  </si>
  <si>
    <t>632494, Новосибирская область, Кочковский район, п. Троицкий, ул. Лахина, 6</t>
  </si>
  <si>
    <t>632497, Новосибирская область, Кочковский район, с. Жуланка, ул. Лахина, 53а</t>
  </si>
  <si>
    <t>632307, Новосибирская область, Барабинский район, п. Горка, ул. Центральная,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</si>
</sst>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6"/>
      <name val="Arial"/>
      <family val="2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2" fillId="0" borderId="0" xfId="0" applyFont="1" applyFill="1" applyAlignment="1">
      <alignment horizontal="center" vertical="center"/>
    </xf>
    <xf numFmtId="0" fontId="4" fillId="0" borderId="0" xfId="0" applyFont="1" applyFill="1"/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1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 shrinkToFit="1"/>
    </xf>
    <xf numFmtId="0" fontId="2" fillId="0" borderId="1" xfId="0" applyNumberFormat="1" applyFont="1" applyFill="1" applyBorder="1" applyAlignment="1" applyProtection="1">
      <alignment horizontal="left" vertical="top" wrapText="1" shrinkToFit="1"/>
    </xf>
    <xf numFmtId="0" fontId="2" fillId="0" borderId="1" xfId="2" applyFont="1" applyFill="1" applyBorder="1" applyAlignment="1" applyProtection="1">
      <alignment horizontal="left" vertical="top" wrapText="1"/>
    </xf>
    <xf numFmtId="164" fontId="2" fillId="0" borderId="1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top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egrul.nalog.ru/" TargetMode="External"/><Relationship Id="rId7" Type="http://schemas.openxmlformats.org/officeDocument/2006/relationships/hyperlink" Target="http://zdrav.nso.ru/Common/organization/gnovfd/Pages/default.aspx" TargetMode="External"/><Relationship Id="rId2" Type="http://schemas.openxmlformats.org/officeDocument/2006/relationships/hyperlink" Target="http://egrul.nalog.ru/" TargetMode="External"/><Relationship Id="rId1" Type="http://schemas.openxmlformats.org/officeDocument/2006/relationships/hyperlink" Target="http://egrul.nalog.ru/" TargetMode="External"/><Relationship Id="rId6" Type="http://schemas.openxmlformats.org/officeDocument/2006/relationships/hyperlink" Target="http://zdrav.nso.ru/Common/organization/gnovfd/Pages/default.aspx" TargetMode="External"/><Relationship Id="rId5" Type="http://schemas.openxmlformats.org/officeDocument/2006/relationships/hyperlink" Target="http://zdrav.nso.ru/Common/organization/gnogvv2/Pages/default.aspx" TargetMode="External"/><Relationship Id="rId4" Type="http://schemas.openxmlformats.org/officeDocument/2006/relationships/hyperlink" Target="http://zdrav.nso.ru/Common/organization/gnovfd/Pages/default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80"/>
  <sheetViews>
    <sheetView showGridLines="0" tabSelected="1" view="pageBreakPreview" topLeftCell="A2458" zoomScale="120" zoomScaleNormal="100" zoomScaleSheetLayoutView="120" zoomScalePageLayoutView="115" workbookViewId="0">
      <selection activeCell="C11" sqref="C11"/>
    </sheetView>
  </sheetViews>
  <sheetFormatPr defaultColWidth="9.140625" defaultRowHeight="15.75" x14ac:dyDescent="0.25"/>
  <cols>
    <col min="1" max="1" width="7.140625" style="17" customWidth="1"/>
    <col min="2" max="2" width="76" style="12" customWidth="1"/>
    <col min="3" max="3" width="56.7109375" style="12" customWidth="1"/>
    <col min="4" max="16384" width="9.140625" style="1"/>
  </cols>
  <sheetData>
    <row r="1" spans="1:4" ht="189.75" customHeight="1" x14ac:dyDescent="0.25">
      <c r="A1" s="3"/>
      <c r="B1" s="17"/>
      <c r="C1" s="15" t="s">
        <v>2458</v>
      </c>
    </row>
    <row r="2" spans="1:4" x14ac:dyDescent="0.25">
      <c r="B2" s="17"/>
      <c r="C2" s="17"/>
    </row>
    <row r="3" spans="1:4" ht="59.25" customHeight="1" x14ac:dyDescent="0.25">
      <c r="A3" s="24" t="s">
        <v>2373</v>
      </c>
      <c r="B3" s="24"/>
      <c r="C3" s="24"/>
    </row>
    <row r="4" spans="1:4" x14ac:dyDescent="0.25">
      <c r="B4" s="17"/>
      <c r="C4" s="17"/>
    </row>
    <row r="5" spans="1:4" ht="31.5" x14ac:dyDescent="0.25">
      <c r="A5" s="4" t="s">
        <v>772</v>
      </c>
      <c r="B5" s="4" t="s">
        <v>0</v>
      </c>
      <c r="C5" s="4" t="s">
        <v>1</v>
      </c>
    </row>
    <row r="6" spans="1:4" x14ac:dyDescent="0.25">
      <c r="A6" s="4">
        <v>1</v>
      </c>
      <c r="B6" s="4">
        <v>2</v>
      </c>
      <c r="C6" s="4">
        <v>3</v>
      </c>
    </row>
    <row r="7" spans="1:4" ht="31.5" x14ac:dyDescent="0.15">
      <c r="A7" s="16">
        <v>1</v>
      </c>
      <c r="B7" s="22" t="s">
        <v>3428</v>
      </c>
      <c r="C7" s="18" t="s">
        <v>2145</v>
      </c>
      <c r="D7" s="2"/>
    </row>
    <row r="8" spans="1:4" ht="47.25" x14ac:dyDescent="0.25">
      <c r="A8" s="16">
        <f>A7+ 1</f>
        <v>2</v>
      </c>
      <c r="B8" s="22" t="s">
        <v>3427</v>
      </c>
      <c r="C8" s="18" t="s">
        <v>863</v>
      </c>
    </row>
    <row r="9" spans="1:4" ht="31.5" x14ac:dyDescent="0.25">
      <c r="A9" s="16">
        <f>A8+ 1</f>
        <v>3</v>
      </c>
      <c r="B9" s="22" t="s">
        <v>3429</v>
      </c>
      <c r="C9" s="18" t="s">
        <v>679</v>
      </c>
    </row>
    <row r="10" spans="1:4" ht="36.75" customHeight="1" x14ac:dyDescent="0.25">
      <c r="A10" s="16">
        <f>A9+ 1</f>
        <v>4</v>
      </c>
      <c r="B10" s="22" t="s">
        <v>3430</v>
      </c>
      <c r="C10" s="19" t="s">
        <v>2325</v>
      </c>
    </row>
    <row r="11" spans="1:4" ht="47.25" x14ac:dyDescent="0.25">
      <c r="A11" s="16">
        <f t="shared" ref="A11:A73" si="0">A10+1</f>
        <v>5</v>
      </c>
      <c r="B11" s="22" t="s">
        <v>2459</v>
      </c>
      <c r="C11" s="18" t="s">
        <v>680</v>
      </c>
    </row>
    <row r="12" spans="1:4" ht="47.25" x14ac:dyDescent="0.25">
      <c r="A12" s="16">
        <f t="shared" si="0"/>
        <v>6</v>
      </c>
      <c r="B12" s="22" t="s">
        <v>2460</v>
      </c>
      <c r="C12" s="18" t="s">
        <v>2139</v>
      </c>
    </row>
    <row r="13" spans="1:4" ht="47.25" x14ac:dyDescent="0.25">
      <c r="A13" s="16">
        <f t="shared" si="0"/>
        <v>7</v>
      </c>
      <c r="B13" s="18" t="s">
        <v>2461</v>
      </c>
      <c r="C13" s="18" t="s">
        <v>2146</v>
      </c>
    </row>
    <row r="14" spans="1:4" ht="47.25" x14ac:dyDescent="0.25">
      <c r="A14" s="16">
        <f t="shared" si="0"/>
        <v>8</v>
      </c>
      <c r="B14" s="18" t="s">
        <v>2462</v>
      </c>
      <c r="C14" s="18" t="s">
        <v>773</v>
      </c>
    </row>
    <row r="15" spans="1:4" ht="31.5" x14ac:dyDescent="0.25">
      <c r="A15" s="16">
        <f t="shared" si="0"/>
        <v>9</v>
      </c>
      <c r="B15" s="18" t="s">
        <v>3431</v>
      </c>
      <c r="C15" s="18" t="s">
        <v>2374</v>
      </c>
    </row>
    <row r="16" spans="1:4" ht="31.5" x14ac:dyDescent="0.25">
      <c r="A16" s="16">
        <f t="shared" si="0"/>
        <v>10</v>
      </c>
      <c r="B16" s="18" t="s">
        <v>3432</v>
      </c>
      <c r="C16" s="18" t="s">
        <v>681</v>
      </c>
    </row>
    <row r="17" spans="1:3" ht="31.5" x14ac:dyDescent="0.25">
      <c r="A17" s="16">
        <f t="shared" si="0"/>
        <v>11</v>
      </c>
      <c r="B17" s="18" t="s">
        <v>3433</v>
      </c>
      <c r="C17" s="18" t="s">
        <v>1742</v>
      </c>
    </row>
    <row r="18" spans="1:3" ht="47.25" x14ac:dyDescent="0.25">
      <c r="A18" s="16">
        <f t="shared" si="0"/>
        <v>12</v>
      </c>
      <c r="B18" s="18" t="s">
        <v>3434</v>
      </c>
      <c r="C18" s="18" t="s">
        <v>682</v>
      </c>
    </row>
    <row r="19" spans="1:3" ht="47.25" x14ac:dyDescent="0.25">
      <c r="A19" s="16">
        <f t="shared" si="0"/>
        <v>13</v>
      </c>
      <c r="B19" s="18" t="s">
        <v>2463</v>
      </c>
      <c r="C19" s="18" t="s">
        <v>775</v>
      </c>
    </row>
    <row r="20" spans="1:3" ht="47.25" x14ac:dyDescent="0.25">
      <c r="A20" s="16">
        <f t="shared" si="0"/>
        <v>14</v>
      </c>
      <c r="B20" s="18" t="s">
        <v>2464</v>
      </c>
      <c r="C20" s="18" t="s">
        <v>574</v>
      </c>
    </row>
    <row r="21" spans="1:3" ht="47.25" x14ac:dyDescent="0.25">
      <c r="A21" s="16">
        <f t="shared" si="0"/>
        <v>15</v>
      </c>
      <c r="B21" s="18" t="s">
        <v>2465</v>
      </c>
      <c r="C21" s="18" t="s">
        <v>774</v>
      </c>
    </row>
    <row r="22" spans="1:3" ht="47.25" x14ac:dyDescent="0.25">
      <c r="A22" s="16">
        <f t="shared" si="0"/>
        <v>16</v>
      </c>
      <c r="B22" s="18" t="s">
        <v>2466</v>
      </c>
      <c r="C22" s="18" t="s">
        <v>776</v>
      </c>
    </row>
    <row r="23" spans="1:3" ht="47.25" x14ac:dyDescent="0.25">
      <c r="A23" s="16">
        <f t="shared" si="0"/>
        <v>17</v>
      </c>
      <c r="B23" s="18" t="s">
        <v>2467</v>
      </c>
      <c r="C23" s="18" t="s">
        <v>575</v>
      </c>
    </row>
    <row r="24" spans="1:3" ht="47.25" x14ac:dyDescent="0.25">
      <c r="A24" s="16">
        <f t="shared" si="0"/>
        <v>18</v>
      </c>
      <c r="B24" s="18" t="s">
        <v>2468</v>
      </c>
      <c r="C24" s="18" t="s">
        <v>576</v>
      </c>
    </row>
    <row r="25" spans="1:3" ht="31.5" x14ac:dyDescent="0.25">
      <c r="A25" s="16">
        <f t="shared" si="0"/>
        <v>19</v>
      </c>
      <c r="B25" s="18" t="s">
        <v>1681</v>
      </c>
      <c r="C25" s="18" t="s">
        <v>3523</v>
      </c>
    </row>
    <row r="26" spans="1:3" ht="37.5" customHeight="1" x14ac:dyDescent="0.25">
      <c r="A26" s="16">
        <f t="shared" si="0"/>
        <v>20</v>
      </c>
      <c r="B26" s="18" t="s">
        <v>3435</v>
      </c>
      <c r="C26" s="18" t="s">
        <v>583</v>
      </c>
    </row>
    <row r="27" spans="1:3" ht="31.5" x14ac:dyDescent="0.25">
      <c r="A27" s="16">
        <f t="shared" si="0"/>
        <v>21</v>
      </c>
      <c r="B27" s="18" t="s">
        <v>1682</v>
      </c>
      <c r="C27" s="18" t="s">
        <v>577</v>
      </c>
    </row>
    <row r="28" spans="1:3" ht="31.5" x14ac:dyDescent="0.25">
      <c r="A28" s="16">
        <f t="shared" si="0"/>
        <v>22</v>
      </c>
      <c r="B28" s="18" t="s">
        <v>1683</v>
      </c>
      <c r="C28" s="18" t="s">
        <v>578</v>
      </c>
    </row>
    <row r="29" spans="1:3" ht="31.5" x14ac:dyDescent="0.25">
      <c r="A29" s="16">
        <f t="shared" si="0"/>
        <v>23</v>
      </c>
      <c r="B29" s="18" t="s">
        <v>3436</v>
      </c>
      <c r="C29" s="18" t="s">
        <v>579</v>
      </c>
    </row>
    <row r="30" spans="1:3" ht="47.25" x14ac:dyDescent="0.25">
      <c r="A30" s="16">
        <f t="shared" si="0"/>
        <v>24</v>
      </c>
      <c r="B30" s="18" t="s">
        <v>3437</v>
      </c>
      <c r="C30" s="18" t="s">
        <v>580</v>
      </c>
    </row>
    <row r="31" spans="1:3" x14ac:dyDescent="0.25">
      <c r="A31" s="16">
        <f t="shared" si="0"/>
        <v>25</v>
      </c>
      <c r="B31" s="25" t="s">
        <v>3502</v>
      </c>
      <c r="C31" s="18" t="s">
        <v>581</v>
      </c>
    </row>
    <row r="32" spans="1:3" x14ac:dyDescent="0.25">
      <c r="A32" s="16">
        <f t="shared" si="0"/>
        <v>26</v>
      </c>
      <c r="B32" s="25"/>
      <c r="C32" s="18" t="s">
        <v>582</v>
      </c>
    </row>
    <row r="33" spans="1:3" x14ac:dyDescent="0.25">
      <c r="A33" s="16">
        <f t="shared" si="0"/>
        <v>27</v>
      </c>
      <c r="B33" s="25"/>
      <c r="C33" s="18" t="s">
        <v>584</v>
      </c>
    </row>
    <row r="34" spans="1:3" x14ac:dyDescent="0.25">
      <c r="A34" s="16">
        <f t="shared" si="0"/>
        <v>28</v>
      </c>
      <c r="B34" s="25"/>
      <c r="C34" s="18" t="s">
        <v>585</v>
      </c>
    </row>
    <row r="35" spans="1:3" ht="47.25" x14ac:dyDescent="0.25">
      <c r="A35" s="16">
        <f t="shared" si="0"/>
        <v>29</v>
      </c>
      <c r="B35" s="19" t="s">
        <v>3438</v>
      </c>
      <c r="C35" s="18" t="s">
        <v>777</v>
      </c>
    </row>
    <row r="36" spans="1:3" ht="47.25" x14ac:dyDescent="0.25">
      <c r="A36" s="16">
        <f t="shared" si="0"/>
        <v>30</v>
      </c>
      <c r="B36" s="18" t="s">
        <v>3439</v>
      </c>
      <c r="C36" s="18" t="s">
        <v>586</v>
      </c>
    </row>
    <row r="37" spans="1:3" ht="47.25" x14ac:dyDescent="0.25">
      <c r="A37" s="16">
        <f t="shared" si="0"/>
        <v>31</v>
      </c>
      <c r="B37" s="18" t="s">
        <v>3440</v>
      </c>
      <c r="C37" s="18" t="s">
        <v>587</v>
      </c>
    </row>
    <row r="38" spans="1:3" ht="47.25" x14ac:dyDescent="0.25">
      <c r="A38" s="16">
        <f t="shared" si="0"/>
        <v>32</v>
      </c>
      <c r="B38" s="18" t="s">
        <v>3441</v>
      </c>
      <c r="C38" s="18" t="s">
        <v>607</v>
      </c>
    </row>
    <row r="39" spans="1:3" x14ac:dyDescent="0.25">
      <c r="A39" s="16">
        <f t="shared" si="0"/>
        <v>33</v>
      </c>
      <c r="B39" s="25" t="s">
        <v>3442</v>
      </c>
      <c r="C39" s="18" t="s">
        <v>588</v>
      </c>
    </row>
    <row r="40" spans="1:3" x14ac:dyDescent="0.25">
      <c r="A40" s="16">
        <f t="shared" si="0"/>
        <v>34</v>
      </c>
      <c r="B40" s="25"/>
      <c r="C40" s="18" t="s">
        <v>584</v>
      </c>
    </row>
    <row r="41" spans="1:3" x14ac:dyDescent="0.25">
      <c r="A41" s="16">
        <f t="shared" si="0"/>
        <v>35</v>
      </c>
      <c r="B41" s="25"/>
      <c r="C41" s="18" t="s">
        <v>589</v>
      </c>
    </row>
    <row r="42" spans="1:3" x14ac:dyDescent="0.25">
      <c r="A42" s="16">
        <f t="shared" si="0"/>
        <v>36</v>
      </c>
      <c r="B42" s="25"/>
      <c r="C42" s="18" t="s">
        <v>590</v>
      </c>
    </row>
    <row r="43" spans="1:3" ht="47.25" x14ac:dyDescent="0.25">
      <c r="A43" s="16">
        <f t="shared" si="0"/>
        <v>37</v>
      </c>
      <c r="B43" s="18" t="s">
        <v>3443</v>
      </c>
      <c r="C43" s="18" t="s">
        <v>591</v>
      </c>
    </row>
    <row r="44" spans="1:3" ht="47.25" x14ac:dyDescent="0.25">
      <c r="A44" s="16">
        <f t="shared" si="0"/>
        <v>38</v>
      </c>
      <c r="B44" s="18" t="s">
        <v>3444</v>
      </c>
      <c r="C44" s="18" t="s">
        <v>596</v>
      </c>
    </row>
    <row r="45" spans="1:3" ht="47.25" x14ac:dyDescent="0.25">
      <c r="A45" s="16">
        <f t="shared" si="0"/>
        <v>39</v>
      </c>
      <c r="B45" s="18" t="s">
        <v>3445</v>
      </c>
      <c r="C45" s="18" t="s">
        <v>592</v>
      </c>
    </row>
    <row r="46" spans="1:3" ht="47.25" x14ac:dyDescent="0.25">
      <c r="A46" s="16">
        <f t="shared" si="0"/>
        <v>40</v>
      </c>
      <c r="B46" s="18" t="s">
        <v>3446</v>
      </c>
      <c r="C46" s="18" t="s">
        <v>593</v>
      </c>
    </row>
    <row r="47" spans="1:3" ht="47.25" x14ac:dyDescent="0.25">
      <c r="A47" s="16">
        <f t="shared" si="0"/>
        <v>41</v>
      </c>
      <c r="B47" s="18" t="s">
        <v>3447</v>
      </c>
      <c r="C47" s="18" t="s">
        <v>594</v>
      </c>
    </row>
    <row r="48" spans="1:3" ht="47.25" x14ac:dyDescent="0.25">
      <c r="A48" s="16">
        <f t="shared" si="0"/>
        <v>42</v>
      </c>
      <c r="B48" s="18" t="s">
        <v>2469</v>
      </c>
      <c r="C48" s="18" t="s">
        <v>597</v>
      </c>
    </row>
    <row r="49" spans="1:3" ht="31.5" x14ac:dyDescent="0.25">
      <c r="A49" s="16">
        <f t="shared" si="0"/>
        <v>43</v>
      </c>
      <c r="B49" s="18" t="s">
        <v>3448</v>
      </c>
      <c r="C49" s="18" t="s">
        <v>595</v>
      </c>
    </row>
    <row r="50" spans="1:3" ht="47.25" x14ac:dyDescent="0.25">
      <c r="A50" s="16">
        <f t="shared" si="0"/>
        <v>44</v>
      </c>
      <c r="B50" s="18" t="s">
        <v>3449</v>
      </c>
      <c r="C50" s="18" t="s">
        <v>599</v>
      </c>
    </row>
    <row r="51" spans="1:3" ht="37.5" customHeight="1" x14ac:dyDescent="0.25">
      <c r="A51" s="16">
        <f t="shared" si="0"/>
        <v>45</v>
      </c>
      <c r="B51" s="18" t="s">
        <v>3450</v>
      </c>
      <c r="C51" s="18" t="s">
        <v>600</v>
      </c>
    </row>
    <row r="52" spans="1:3" ht="47.25" x14ac:dyDescent="0.25">
      <c r="A52" s="16">
        <f t="shared" si="0"/>
        <v>46</v>
      </c>
      <c r="B52" s="19" t="s">
        <v>3451</v>
      </c>
      <c r="C52" s="18" t="s">
        <v>601</v>
      </c>
    </row>
    <row r="53" spans="1:3" ht="34.5" customHeight="1" x14ac:dyDescent="0.25">
      <c r="A53" s="16">
        <f t="shared" si="0"/>
        <v>47</v>
      </c>
      <c r="B53" s="18" t="s">
        <v>3452</v>
      </c>
      <c r="C53" s="18" t="s">
        <v>602</v>
      </c>
    </row>
    <row r="54" spans="1:3" ht="31.5" x14ac:dyDescent="0.25">
      <c r="A54" s="16">
        <f t="shared" si="0"/>
        <v>48</v>
      </c>
      <c r="B54" s="18" t="s">
        <v>1633</v>
      </c>
      <c r="C54" s="18" t="s">
        <v>2326</v>
      </c>
    </row>
    <row r="55" spans="1:3" ht="47.25" x14ac:dyDescent="0.25">
      <c r="A55" s="16">
        <f t="shared" si="0"/>
        <v>49</v>
      </c>
      <c r="B55" s="18" t="s">
        <v>3453</v>
      </c>
      <c r="C55" s="18" t="s">
        <v>603</v>
      </c>
    </row>
    <row r="56" spans="1:3" ht="47.25" x14ac:dyDescent="0.25">
      <c r="A56" s="16">
        <f t="shared" si="0"/>
        <v>50</v>
      </c>
      <c r="B56" s="18" t="s">
        <v>3454</v>
      </c>
      <c r="C56" s="18" t="s">
        <v>604</v>
      </c>
    </row>
    <row r="57" spans="1:3" ht="31.5" x14ac:dyDescent="0.25">
      <c r="A57" s="16">
        <f t="shared" si="0"/>
        <v>51</v>
      </c>
      <c r="B57" s="18" t="s">
        <v>1634</v>
      </c>
      <c r="C57" s="18" t="s">
        <v>605</v>
      </c>
    </row>
    <row r="58" spans="1:3" ht="31.5" x14ac:dyDescent="0.25">
      <c r="A58" s="16">
        <f t="shared" si="0"/>
        <v>52</v>
      </c>
      <c r="B58" s="18" t="s">
        <v>3455</v>
      </c>
      <c r="C58" s="18" t="s">
        <v>782</v>
      </c>
    </row>
    <row r="59" spans="1:3" ht="31.5" x14ac:dyDescent="0.25">
      <c r="A59" s="16">
        <f t="shared" si="0"/>
        <v>53</v>
      </c>
      <c r="B59" s="19" t="s">
        <v>3456</v>
      </c>
      <c r="C59" s="19" t="s">
        <v>781</v>
      </c>
    </row>
    <row r="60" spans="1:3" ht="47.25" x14ac:dyDescent="0.25">
      <c r="A60" s="16">
        <f t="shared" si="0"/>
        <v>54</v>
      </c>
      <c r="B60" s="18" t="s">
        <v>3457</v>
      </c>
      <c r="C60" s="18" t="s">
        <v>598</v>
      </c>
    </row>
    <row r="61" spans="1:3" ht="38.25" customHeight="1" x14ac:dyDescent="0.25">
      <c r="A61" s="16">
        <f t="shared" si="0"/>
        <v>55</v>
      </c>
      <c r="B61" s="18" t="s">
        <v>3458</v>
      </c>
      <c r="C61" s="18" t="s">
        <v>778</v>
      </c>
    </row>
    <row r="62" spans="1:3" ht="31.5" x14ac:dyDescent="0.25">
      <c r="A62" s="16">
        <f t="shared" si="0"/>
        <v>56</v>
      </c>
      <c r="B62" s="18" t="s">
        <v>3459</v>
      </c>
      <c r="C62" s="18" t="s">
        <v>779</v>
      </c>
    </row>
    <row r="63" spans="1:3" ht="31.5" x14ac:dyDescent="0.25">
      <c r="A63" s="16">
        <f t="shared" si="0"/>
        <v>57</v>
      </c>
      <c r="B63" s="18" t="s">
        <v>3460</v>
      </c>
      <c r="C63" s="18" t="s">
        <v>780</v>
      </c>
    </row>
    <row r="64" spans="1:3" ht="31.5" x14ac:dyDescent="0.25">
      <c r="A64" s="16">
        <f t="shared" si="0"/>
        <v>58</v>
      </c>
      <c r="B64" s="19" t="s">
        <v>3461</v>
      </c>
      <c r="C64" s="19" t="s">
        <v>1755</v>
      </c>
    </row>
    <row r="65" spans="1:3" ht="31.5" x14ac:dyDescent="0.25">
      <c r="A65" s="16">
        <f t="shared" si="0"/>
        <v>59</v>
      </c>
      <c r="B65" s="19" t="s">
        <v>3462</v>
      </c>
      <c r="C65" s="19" t="s">
        <v>783</v>
      </c>
    </row>
    <row r="66" spans="1:3" ht="31.5" x14ac:dyDescent="0.25">
      <c r="A66" s="16">
        <f t="shared" si="0"/>
        <v>60</v>
      </c>
      <c r="B66" s="18" t="s">
        <v>3463</v>
      </c>
      <c r="C66" s="18" t="s">
        <v>2147</v>
      </c>
    </row>
    <row r="67" spans="1:3" ht="31.5" x14ac:dyDescent="0.25">
      <c r="A67" s="16">
        <f t="shared" si="0"/>
        <v>61</v>
      </c>
      <c r="B67" s="18" t="s">
        <v>3464</v>
      </c>
      <c r="C67" s="18" t="s">
        <v>688</v>
      </c>
    </row>
    <row r="68" spans="1:3" ht="31.5" x14ac:dyDescent="0.25">
      <c r="A68" s="16">
        <f t="shared" si="0"/>
        <v>62</v>
      </c>
      <c r="B68" s="18" t="s">
        <v>3465</v>
      </c>
      <c r="C68" s="18" t="s">
        <v>689</v>
      </c>
    </row>
    <row r="69" spans="1:3" ht="31.5" x14ac:dyDescent="0.25">
      <c r="A69" s="16">
        <f t="shared" si="0"/>
        <v>63</v>
      </c>
      <c r="B69" s="18" t="s">
        <v>3466</v>
      </c>
      <c r="C69" s="18" t="s">
        <v>2148</v>
      </c>
    </row>
    <row r="70" spans="1:3" ht="31.5" x14ac:dyDescent="0.25">
      <c r="A70" s="16">
        <f t="shared" si="0"/>
        <v>64</v>
      </c>
      <c r="B70" s="18" t="s">
        <v>3467</v>
      </c>
      <c r="C70" s="18" t="s">
        <v>2149</v>
      </c>
    </row>
    <row r="71" spans="1:3" ht="31.5" x14ac:dyDescent="0.25">
      <c r="A71" s="16">
        <f t="shared" si="0"/>
        <v>65</v>
      </c>
      <c r="B71" s="19" t="s">
        <v>3468</v>
      </c>
      <c r="C71" s="19" t="s">
        <v>704</v>
      </c>
    </row>
    <row r="72" spans="1:3" ht="37.5" customHeight="1" x14ac:dyDescent="0.25">
      <c r="A72" s="16">
        <f t="shared" si="0"/>
        <v>66</v>
      </c>
      <c r="B72" s="18" t="s">
        <v>3469</v>
      </c>
      <c r="C72" s="18" t="s">
        <v>2150</v>
      </c>
    </row>
    <row r="73" spans="1:3" ht="36.75" customHeight="1" x14ac:dyDescent="0.25">
      <c r="A73" s="16">
        <f t="shared" si="0"/>
        <v>67</v>
      </c>
      <c r="B73" s="18" t="s">
        <v>3470</v>
      </c>
      <c r="C73" s="18" t="s">
        <v>784</v>
      </c>
    </row>
    <row r="74" spans="1:3" ht="31.5" x14ac:dyDescent="0.25">
      <c r="A74" s="16">
        <f t="shared" ref="A74:A82" si="1">A73+1</f>
        <v>68</v>
      </c>
      <c r="B74" s="18" t="s">
        <v>3471</v>
      </c>
      <c r="C74" s="18" t="s">
        <v>690</v>
      </c>
    </row>
    <row r="75" spans="1:3" ht="31.5" x14ac:dyDescent="0.25">
      <c r="A75" s="16">
        <f t="shared" si="1"/>
        <v>69</v>
      </c>
      <c r="B75" s="19" t="s">
        <v>3472</v>
      </c>
      <c r="C75" s="19" t="s">
        <v>785</v>
      </c>
    </row>
    <row r="76" spans="1:3" ht="36" customHeight="1" x14ac:dyDescent="0.25">
      <c r="A76" s="16">
        <f t="shared" si="1"/>
        <v>70</v>
      </c>
      <c r="B76" s="18" t="s">
        <v>3473</v>
      </c>
      <c r="C76" s="18" t="s">
        <v>2151</v>
      </c>
    </row>
    <row r="77" spans="1:3" ht="31.5" x14ac:dyDescent="0.25">
      <c r="A77" s="16">
        <f t="shared" si="1"/>
        <v>71</v>
      </c>
      <c r="B77" s="18" t="s">
        <v>2470</v>
      </c>
      <c r="C77" s="18" t="s">
        <v>2152</v>
      </c>
    </row>
    <row r="78" spans="1:3" ht="47.25" x14ac:dyDescent="0.25">
      <c r="A78" s="16">
        <f t="shared" si="1"/>
        <v>72</v>
      </c>
      <c r="B78" s="18" t="s">
        <v>2471</v>
      </c>
      <c r="C78" s="18" t="s">
        <v>691</v>
      </c>
    </row>
    <row r="79" spans="1:3" ht="39" customHeight="1" x14ac:dyDescent="0.25">
      <c r="A79" s="16">
        <f t="shared" si="1"/>
        <v>73</v>
      </c>
      <c r="B79" s="18" t="s">
        <v>3474</v>
      </c>
      <c r="C79" s="18" t="s">
        <v>2375</v>
      </c>
    </row>
    <row r="80" spans="1:3" ht="47.25" x14ac:dyDescent="0.25">
      <c r="A80" s="16">
        <f t="shared" si="1"/>
        <v>74</v>
      </c>
      <c r="B80" s="18" t="s">
        <v>2472</v>
      </c>
      <c r="C80" s="18" t="s">
        <v>606</v>
      </c>
    </row>
    <row r="81" spans="1:3" ht="31.5" x14ac:dyDescent="0.25">
      <c r="A81" s="16">
        <f t="shared" si="1"/>
        <v>75</v>
      </c>
      <c r="B81" s="26" t="s">
        <v>3475</v>
      </c>
      <c r="C81" s="18" t="s">
        <v>2153</v>
      </c>
    </row>
    <row r="82" spans="1:3" ht="31.5" x14ac:dyDescent="0.25">
      <c r="A82" s="16">
        <f t="shared" si="1"/>
        <v>76</v>
      </c>
      <c r="B82" s="27"/>
      <c r="C82" s="18" t="s">
        <v>2376</v>
      </c>
    </row>
    <row r="83" spans="1:3" ht="31.5" x14ac:dyDescent="0.25">
      <c r="A83" s="16">
        <f>A82+1</f>
        <v>77</v>
      </c>
      <c r="B83" s="27"/>
      <c r="C83" s="18" t="s">
        <v>786</v>
      </c>
    </row>
    <row r="84" spans="1:3" ht="31.5" x14ac:dyDescent="0.25">
      <c r="A84" s="16">
        <f>A83+1</f>
        <v>78</v>
      </c>
      <c r="B84" s="27"/>
      <c r="C84" s="18" t="s">
        <v>787</v>
      </c>
    </row>
    <row r="85" spans="1:3" ht="31.5" x14ac:dyDescent="0.25">
      <c r="A85" s="16">
        <f t="shared" ref="A85:A87" si="2">A84+1</f>
        <v>79</v>
      </c>
      <c r="B85" s="27"/>
      <c r="C85" s="18" t="s">
        <v>788</v>
      </c>
    </row>
    <row r="86" spans="1:3" ht="31.5" x14ac:dyDescent="0.25">
      <c r="A86" s="16">
        <f t="shared" si="2"/>
        <v>80</v>
      </c>
      <c r="B86" s="27"/>
      <c r="C86" s="18" t="s">
        <v>1743</v>
      </c>
    </row>
    <row r="87" spans="1:3" ht="31.5" x14ac:dyDescent="0.25">
      <c r="A87" s="16">
        <f t="shared" si="2"/>
        <v>81</v>
      </c>
      <c r="B87" s="27"/>
      <c r="C87" s="18" t="s">
        <v>789</v>
      </c>
    </row>
    <row r="88" spans="1:3" ht="31.5" x14ac:dyDescent="0.25">
      <c r="A88" s="16">
        <f>A87+1</f>
        <v>82</v>
      </c>
      <c r="B88" s="27"/>
      <c r="C88" s="18" t="s">
        <v>790</v>
      </c>
    </row>
    <row r="89" spans="1:3" ht="31.5" x14ac:dyDescent="0.25">
      <c r="A89" s="16">
        <f>A88+1</f>
        <v>83</v>
      </c>
      <c r="B89" s="27"/>
      <c r="C89" s="18" t="s">
        <v>791</v>
      </c>
    </row>
    <row r="90" spans="1:3" ht="31.5" x14ac:dyDescent="0.25">
      <c r="A90" s="16">
        <f t="shared" ref="A90:A101" si="3">A89+1</f>
        <v>84</v>
      </c>
      <c r="B90" s="27"/>
      <c r="C90" s="18" t="s">
        <v>792</v>
      </c>
    </row>
    <row r="91" spans="1:3" ht="31.5" x14ac:dyDescent="0.25">
      <c r="A91" s="16">
        <f t="shared" si="3"/>
        <v>85</v>
      </c>
      <c r="B91" s="27"/>
      <c r="C91" s="18" t="s">
        <v>793</v>
      </c>
    </row>
    <row r="92" spans="1:3" ht="31.5" x14ac:dyDescent="0.25">
      <c r="A92" s="16">
        <f t="shared" si="3"/>
        <v>86</v>
      </c>
      <c r="B92" s="27"/>
      <c r="C92" s="18" t="s">
        <v>794</v>
      </c>
    </row>
    <row r="93" spans="1:3" ht="47.25" x14ac:dyDescent="0.25">
      <c r="A93" s="16">
        <f t="shared" si="3"/>
        <v>87</v>
      </c>
      <c r="B93" s="27"/>
      <c r="C93" s="18" t="s">
        <v>3526</v>
      </c>
    </row>
    <row r="94" spans="1:3" ht="31.5" x14ac:dyDescent="0.25">
      <c r="A94" s="16">
        <f t="shared" si="3"/>
        <v>88</v>
      </c>
      <c r="B94" s="27"/>
      <c r="C94" s="18" t="s">
        <v>795</v>
      </c>
    </row>
    <row r="95" spans="1:3" ht="31.5" x14ac:dyDescent="0.25">
      <c r="A95" s="16">
        <f t="shared" si="3"/>
        <v>89</v>
      </c>
      <c r="B95" s="28"/>
      <c r="C95" s="18" t="s">
        <v>2377</v>
      </c>
    </row>
    <row r="96" spans="1:3" ht="31.5" x14ac:dyDescent="0.25">
      <c r="A96" s="16">
        <f t="shared" si="3"/>
        <v>90</v>
      </c>
      <c r="B96" s="19" t="s">
        <v>3476</v>
      </c>
      <c r="C96" s="5" t="s">
        <v>2378</v>
      </c>
    </row>
    <row r="97" spans="1:3" ht="31.5" x14ac:dyDescent="0.25">
      <c r="A97" s="16">
        <f t="shared" si="3"/>
        <v>91</v>
      </c>
      <c r="B97" s="18" t="s">
        <v>3477</v>
      </c>
      <c r="C97" s="18" t="s">
        <v>2379</v>
      </c>
    </row>
    <row r="98" spans="1:3" ht="47.25" x14ac:dyDescent="0.25">
      <c r="A98" s="16">
        <f t="shared" si="3"/>
        <v>92</v>
      </c>
      <c r="B98" s="18" t="s">
        <v>3478</v>
      </c>
      <c r="C98" s="18" t="s">
        <v>2380</v>
      </c>
    </row>
    <row r="99" spans="1:3" ht="31.5" x14ac:dyDescent="0.25">
      <c r="A99" s="16">
        <f t="shared" si="3"/>
        <v>93</v>
      </c>
      <c r="B99" s="18" t="s">
        <v>3479</v>
      </c>
      <c r="C99" s="18" t="s">
        <v>2381</v>
      </c>
    </row>
    <row r="100" spans="1:3" ht="31.5" x14ac:dyDescent="0.25">
      <c r="A100" s="16">
        <f t="shared" si="3"/>
        <v>94</v>
      </c>
      <c r="B100" s="19" t="s">
        <v>3480</v>
      </c>
      <c r="C100" s="18" t="s">
        <v>2382</v>
      </c>
    </row>
    <row r="101" spans="1:3" ht="37.5" customHeight="1" x14ac:dyDescent="0.25">
      <c r="A101" s="16">
        <f t="shared" si="3"/>
        <v>95</v>
      </c>
      <c r="B101" s="19" t="s">
        <v>3481</v>
      </c>
      <c r="C101" s="19" t="s">
        <v>2383</v>
      </c>
    </row>
    <row r="102" spans="1:3" ht="31.5" x14ac:dyDescent="0.25">
      <c r="A102" s="16">
        <f>A101+1</f>
        <v>96</v>
      </c>
      <c r="B102" s="18" t="s">
        <v>3482</v>
      </c>
      <c r="C102" s="18" t="s">
        <v>2384</v>
      </c>
    </row>
    <row r="103" spans="1:3" ht="37.5" customHeight="1" x14ac:dyDescent="0.25">
      <c r="A103" s="16">
        <f>A102+1</f>
        <v>97</v>
      </c>
      <c r="B103" s="18" t="s">
        <v>3483</v>
      </c>
      <c r="C103" s="18" t="s">
        <v>705</v>
      </c>
    </row>
    <row r="104" spans="1:3" ht="34.5" customHeight="1" x14ac:dyDescent="0.25">
      <c r="A104" s="16">
        <f t="shared" ref="A104:A167" si="4">A103+1</f>
        <v>98</v>
      </c>
      <c r="B104" s="18" t="s">
        <v>3484</v>
      </c>
      <c r="C104" s="18" t="s">
        <v>2385</v>
      </c>
    </row>
    <row r="105" spans="1:3" ht="31.5" x14ac:dyDescent="0.25">
      <c r="A105" s="16">
        <f t="shared" si="4"/>
        <v>99</v>
      </c>
      <c r="B105" s="19" t="s">
        <v>3485</v>
      </c>
      <c r="C105" s="19" t="s">
        <v>2386</v>
      </c>
    </row>
    <row r="106" spans="1:3" ht="31.5" x14ac:dyDescent="0.25">
      <c r="A106" s="16">
        <f t="shared" si="4"/>
        <v>100</v>
      </c>
      <c r="B106" s="18" t="s">
        <v>3486</v>
      </c>
      <c r="C106" s="18" t="s">
        <v>706</v>
      </c>
    </row>
    <row r="107" spans="1:3" ht="31.5" x14ac:dyDescent="0.25">
      <c r="A107" s="16">
        <f t="shared" si="4"/>
        <v>101</v>
      </c>
      <c r="B107" s="18" t="s">
        <v>1635</v>
      </c>
      <c r="C107" s="18" t="s">
        <v>707</v>
      </c>
    </row>
    <row r="108" spans="1:3" ht="47.25" x14ac:dyDescent="0.25">
      <c r="A108" s="16">
        <f t="shared" si="4"/>
        <v>102</v>
      </c>
      <c r="B108" s="18" t="s">
        <v>1636</v>
      </c>
      <c r="C108" s="18" t="s">
        <v>693</v>
      </c>
    </row>
    <row r="109" spans="1:3" ht="47.25" x14ac:dyDescent="0.25">
      <c r="A109" s="16">
        <f t="shared" si="4"/>
        <v>103</v>
      </c>
      <c r="B109" s="18" t="s">
        <v>2154</v>
      </c>
      <c r="C109" s="18" t="s">
        <v>708</v>
      </c>
    </row>
    <row r="110" spans="1:3" x14ac:dyDescent="0.25">
      <c r="A110" s="16">
        <f t="shared" si="4"/>
        <v>104</v>
      </c>
      <c r="B110" s="25" t="s">
        <v>1637</v>
      </c>
      <c r="C110" s="18" t="s">
        <v>709</v>
      </c>
    </row>
    <row r="111" spans="1:3" x14ac:dyDescent="0.25">
      <c r="A111" s="16">
        <f t="shared" si="4"/>
        <v>105</v>
      </c>
      <c r="B111" s="25"/>
      <c r="C111" s="18" t="s">
        <v>710</v>
      </c>
    </row>
    <row r="112" spans="1:3" x14ac:dyDescent="0.25">
      <c r="A112" s="16">
        <f t="shared" si="4"/>
        <v>106</v>
      </c>
      <c r="B112" s="25"/>
      <c r="C112" s="18" t="s">
        <v>711</v>
      </c>
    </row>
    <row r="113" spans="1:3" ht="47.25" x14ac:dyDescent="0.25">
      <c r="A113" s="16">
        <f t="shared" si="4"/>
        <v>107</v>
      </c>
      <c r="B113" s="18" t="s">
        <v>1638</v>
      </c>
      <c r="C113" s="18" t="s">
        <v>694</v>
      </c>
    </row>
    <row r="114" spans="1:3" ht="31.5" x14ac:dyDescent="0.25">
      <c r="A114" s="16">
        <f t="shared" si="4"/>
        <v>108</v>
      </c>
      <c r="B114" s="19" t="s">
        <v>1639</v>
      </c>
      <c r="C114" s="19" t="s">
        <v>695</v>
      </c>
    </row>
    <row r="115" spans="1:3" ht="47.25" x14ac:dyDescent="0.25">
      <c r="A115" s="16">
        <f t="shared" si="4"/>
        <v>109</v>
      </c>
      <c r="B115" s="18" t="s">
        <v>3487</v>
      </c>
      <c r="C115" s="18" t="s">
        <v>696</v>
      </c>
    </row>
    <row r="116" spans="1:3" x14ac:dyDescent="0.25">
      <c r="A116" s="16">
        <f t="shared" si="4"/>
        <v>110</v>
      </c>
      <c r="B116" s="25" t="s">
        <v>1640</v>
      </c>
      <c r="C116" s="18" t="s">
        <v>697</v>
      </c>
    </row>
    <row r="117" spans="1:3" x14ac:dyDescent="0.25">
      <c r="A117" s="16">
        <f t="shared" si="4"/>
        <v>111</v>
      </c>
      <c r="B117" s="25"/>
      <c r="C117" s="18" t="s">
        <v>683</v>
      </c>
    </row>
    <row r="118" spans="1:3" x14ac:dyDescent="0.25">
      <c r="A118" s="16">
        <f t="shared" si="4"/>
        <v>112</v>
      </c>
      <c r="B118" s="25"/>
      <c r="C118" s="18" t="s">
        <v>684</v>
      </c>
    </row>
    <row r="119" spans="1:3" x14ac:dyDescent="0.25">
      <c r="A119" s="16">
        <f t="shared" si="4"/>
        <v>113</v>
      </c>
      <c r="B119" s="25"/>
      <c r="C119" s="18" t="s">
        <v>685</v>
      </c>
    </row>
    <row r="120" spans="1:3" ht="31.5" x14ac:dyDescent="0.25">
      <c r="A120" s="16">
        <f t="shared" si="4"/>
        <v>114</v>
      </c>
      <c r="B120" s="18" t="s">
        <v>1641</v>
      </c>
      <c r="C120" s="18" t="s">
        <v>698</v>
      </c>
    </row>
    <row r="121" spans="1:3" ht="31.5" x14ac:dyDescent="0.25">
      <c r="A121" s="16">
        <f t="shared" si="4"/>
        <v>115</v>
      </c>
      <c r="B121" s="18" t="s">
        <v>1642</v>
      </c>
      <c r="C121" s="18" t="s">
        <v>699</v>
      </c>
    </row>
    <row r="122" spans="1:3" ht="36" customHeight="1" x14ac:dyDescent="0.25">
      <c r="A122" s="16">
        <f t="shared" si="4"/>
        <v>116</v>
      </c>
      <c r="B122" s="18" t="s">
        <v>3488</v>
      </c>
      <c r="C122" s="18" t="s">
        <v>607</v>
      </c>
    </row>
    <row r="123" spans="1:3" ht="31.5" x14ac:dyDescent="0.25">
      <c r="A123" s="16">
        <f t="shared" si="4"/>
        <v>117</v>
      </c>
      <c r="B123" s="18" t="s">
        <v>1643</v>
      </c>
      <c r="C123" s="18" t="s">
        <v>712</v>
      </c>
    </row>
    <row r="124" spans="1:3" ht="31.5" x14ac:dyDescent="0.25">
      <c r="A124" s="16">
        <f t="shared" si="4"/>
        <v>118</v>
      </c>
      <c r="B124" s="18" t="s">
        <v>1644</v>
      </c>
      <c r="C124" s="18" t="s">
        <v>713</v>
      </c>
    </row>
    <row r="125" spans="1:3" ht="31.5" x14ac:dyDescent="0.25">
      <c r="A125" s="16">
        <f t="shared" si="4"/>
        <v>119</v>
      </c>
      <c r="B125" s="18" t="s">
        <v>2155</v>
      </c>
      <c r="C125" s="18" t="s">
        <v>714</v>
      </c>
    </row>
    <row r="126" spans="1:3" ht="31.5" x14ac:dyDescent="0.25">
      <c r="A126" s="16">
        <f t="shared" si="4"/>
        <v>120</v>
      </c>
      <c r="B126" s="18" t="s">
        <v>1645</v>
      </c>
      <c r="C126" s="18" t="s">
        <v>715</v>
      </c>
    </row>
    <row r="127" spans="1:3" ht="31.5" x14ac:dyDescent="0.25">
      <c r="A127" s="16">
        <f t="shared" si="4"/>
        <v>121</v>
      </c>
      <c r="B127" s="18" t="s">
        <v>1646</v>
      </c>
      <c r="C127" s="18" t="s">
        <v>2156</v>
      </c>
    </row>
    <row r="128" spans="1:3" ht="38.25" customHeight="1" x14ac:dyDescent="0.25">
      <c r="A128" s="16">
        <f t="shared" si="4"/>
        <v>122</v>
      </c>
      <c r="B128" s="18" t="s">
        <v>1647</v>
      </c>
      <c r="C128" s="18" t="s">
        <v>716</v>
      </c>
    </row>
    <row r="129" spans="1:3" x14ac:dyDescent="0.25">
      <c r="A129" s="16">
        <f t="shared" si="4"/>
        <v>123</v>
      </c>
      <c r="B129" s="25" t="s">
        <v>3489</v>
      </c>
      <c r="C129" s="18" t="s">
        <v>717</v>
      </c>
    </row>
    <row r="130" spans="1:3" x14ac:dyDescent="0.25">
      <c r="A130" s="16">
        <f t="shared" si="4"/>
        <v>124</v>
      </c>
      <c r="B130" s="25"/>
      <c r="C130" s="18" t="s">
        <v>718</v>
      </c>
    </row>
    <row r="131" spans="1:3" ht="35.25" customHeight="1" x14ac:dyDescent="0.25">
      <c r="A131" s="16">
        <f t="shared" si="4"/>
        <v>125</v>
      </c>
      <c r="B131" s="18" t="s">
        <v>1648</v>
      </c>
      <c r="C131" s="18" t="s">
        <v>719</v>
      </c>
    </row>
    <row r="132" spans="1:3" ht="31.5" x14ac:dyDescent="0.25">
      <c r="A132" s="16">
        <f t="shared" si="4"/>
        <v>126</v>
      </c>
      <c r="B132" s="18" t="s">
        <v>3490</v>
      </c>
      <c r="C132" s="18" t="s">
        <v>720</v>
      </c>
    </row>
    <row r="133" spans="1:3" ht="31.5" x14ac:dyDescent="0.25">
      <c r="A133" s="16">
        <f t="shared" si="4"/>
        <v>127</v>
      </c>
      <c r="B133" s="18" t="s">
        <v>1649</v>
      </c>
      <c r="C133" s="18" t="s">
        <v>721</v>
      </c>
    </row>
    <row r="134" spans="1:3" x14ac:dyDescent="0.25">
      <c r="A134" s="16">
        <f t="shared" si="4"/>
        <v>128</v>
      </c>
      <c r="B134" s="25" t="s">
        <v>1650</v>
      </c>
      <c r="C134" s="18" t="s">
        <v>2157</v>
      </c>
    </row>
    <row r="135" spans="1:3" x14ac:dyDescent="0.25">
      <c r="A135" s="16">
        <f t="shared" si="4"/>
        <v>129</v>
      </c>
      <c r="B135" s="25"/>
      <c r="C135" s="18" t="s">
        <v>722</v>
      </c>
    </row>
    <row r="136" spans="1:3" ht="31.5" x14ac:dyDescent="0.25">
      <c r="A136" s="16">
        <f t="shared" si="4"/>
        <v>130</v>
      </c>
      <c r="B136" s="18" t="s">
        <v>1651</v>
      </c>
      <c r="C136" s="18" t="s">
        <v>723</v>
      </c>
    </row>
    <row r="137" spans="1:3" ht="31.5" x14ac:dyDescent="0.25">
      <c r="A137" s="16">
        <f t="shared" si="4"/>
        <v>131</v>
      </c>
      <c r="B137" s="18" t="s">
        <v>1652</v>
      </c>
      <c r="C137" s="18" t="s">
        <v>724</v>
      </c>
    </row>
    <row r="138" spans="1:3" x14ac:dyDescent="0.25">
      <c r="A138" s="16">
        <f t="shared" si="4"/>
        <v>132</v>
      </c>
      <c r="B138" s="26" t="s">
        <v>1653</v>
      </c>
      <c r="C138" s="18" t="s">
        <v>725</v>
      </c>
    </row>
    <row r="139" spans="1:3" x14ac:dyDescent="0.25">
      <c r="A139" s="16">
        <f t="shared" si="4"/>
        <v>133</v>
      </c>
      <c r="B139" s="27"/>
      <c r="C139" s="18" t="s">
        <v>2327</v>
      </c>
    </row>
    <row r="140" spans="1:3" x14ac:dyDescent="0.25">
      <c r="A140" s="16">
        <f t="shared" si="4"/>
        <v>134</v>
      </c>
      <c r="B140" s="27"/>
      <c r="C140" s="18" t="s">
        <v>726</v>
      </c>
    </row>
    <row r="141" spans="1:3" ht="38.25" customHeight="1" x14ac:dyDescent="0.25">
      <c r="A141" s="16">
        <f t="shared" si="4"/>
        <v>135</v>
      </c>
      <c r="B141" s="18" t="s">
        <v>1654</v>
      </c>
      <c r="C141" s="18" t="s">
        <v>700</v>
      </c>
    </row>
    <row r="142" spans="1:3" ht="31.5" x14ac:dyDescent="0.25">
      <c r="A142" s="16">
        <f t="shared" si="4"/>
        <v>136</v>
      </c>
      <c r="B142" s="18" t="s">
        <v>1655</v>
      </c>
      <c r="C142" s="18" t="s">
        <v>727</v>
      </c>
    </row>
    <row r="143" spans="1:3" ht="40.5" customHeight="1" x14ac:dyDescent="0.25">
      <c r="A143" s="16">
        <f t="shared" si="4"/>
        <v>137</v>
      </c>
      <c r="B143" s="18" t="s">
        <v>1656</v>
      </c>
      <c r="C143" s="18" t="s">
        <v>728</v>
      </c>
    </row>
    <row r="144" spans="1:3" ht="31.5" x14ac:dyDescent="0.25">
      <c r="A144" s="16">
        <f t="shared" si="4"/>
        <v>138</v>
      </c>
      <c r="B144" s="18" t="s">
        <v>1657</v>
      </c>
      <c r="C144" s="18" t="s">
        <v>729</v>
      </c>
    </row>
    <row r="145" spans="1:3" ht="31.5" x14ac:dyDescent="0.25">
      <c r="A145" s="16">
        <f t="shared" si="4"/>
        <v>139</v>
      </c>
      <c r="B145" s="18" t="s">
        <v>1658</v>
      </c>
      <c r="C145" s="18" t="s">
        <v>730</v>
      </c>
    </row>
    <row r="146" spans="1:3" ht="31.5" x14ac:dyDescent="0.25">
      <c r="A146" s="16">
        <f t="shared" si="4"/>
        <v>140</v>
      </c>
      <c r="B146" s="18" t="s">
        <v>1659</v>
      </c>
      <c r="C146" s="18" t="s">
        <v>731</v>
      </c>
    </row>
    <row r="147" spans="1:3" ht="31.5" x14ac:dyDescent="0.25">
      <c r="A147" s="16">
        <f t="shared" si="4"/>
        <v>141</v>
      </c>
      <c r="B147" s="18" t="s">
        <v>1660</v>
      </c>
      <c r="C147" s="18" t="s">
        <v>2158</v>
      </c>
    </row>
    <row r="148" spans="1:3" x14ac:dyDescent="0.25">
      <c r="A148" s="16">
        <f t="shared" si="4"/>
        <v>142</v>
      </c>
      <c r="B148" s="25" t="s">
        <v>1661</v>
      </c>
      <c r="C148" s="18" t="s">
        <v>2159</v>
      </c>
    </row>
    <row r="149" spans="1:3" x14ac:dyDescent="0.25">
      <c r="A149" s="16">
        <f t="shared" si="4"/>
        <v>143</v>
      </c>
      <c r="B149" s="25"/>
      <c r="C149" s="18" t="s">
        <v>686</v>
      </c>
    </row>
    <row r="150" spans="1:3" x14ac:dyDescent="0.25">
      <c r="A150" s="16">
        <f t="shared" si="4"/>
        <v>144</v>
      </c>
      <c r="B150" s="25"/>
      <c r="C150" s="18" t="s">
        <v>687</v>
      </c>
    </row>
    <row r="151" spans="1:3" ht="31.5" x14ac:dyDescent="0.25">
      <c r="A151" s="16">
        <f t="shared" si="4"/>
        <v>145</v>
      </c>
      <c r="B151" s="18" t="s">
        <v>1662</v>
      </c>
      <c r="C151" s="18" t="s">
        <v>732</v>
      </c>
    </row>
    <row r="152" spans="1:3" ht="31.5" x14ac:dyDescent="0.25">
      <c r="A152" s="16">
        <f t="shared" si="4"/>
        <v>146</v>
      </c>
      <c r="B152" s="18" t="s">
        <v>1663</v>
      </c>
      <c r="C152" s="18" t="s">
        <v>733</v>
      </c>
    </row>
    <row r="153" spans="1:3" ht="31.5" x14ac:dyDescent="0.25">
      <c r="A153" s="16">
        <f t="shared" si="4"/>
        <v>147</v>
      </c>
      <c r="B153" s="18" t="s">
        <v>1664</v>
      </c>
      <c r="C153" s="18" t="s">
        <v>734</v>
      </c>
    </row>
    <row r="154" spans="1:3" ht="31.5" x14ac:dyDescent="0.25">
      <c r="A154" s="16">
        <f t="shared" si="4"/>
        <v>148</v>
      </c>
      <c r="B154" s="18" t="s">
        <v>1665</v>
      </c>
      <c r="C154" s="18" t="s">
        <v>735</v>
      </c>
    </row>
    <row r="155" spans="1:3" ht="31.5" x14ac:dyDescent="0.25">
      <c r="A155" s="16">
        <f t="shared" si="4"/>
        <v>149</v>
      </c>
      <c r="B155" s="18" t="s">
        <v>1666</v>
      </c>
      <c r="C155" s="18" t="s">
        <v>736</v>
      </c>
    </row>
    <row r="156" spans="1:3" ht="31.5" x14ac:dyDescent="0.25">
      <c r="A156" s="16">
        <f t="shared" si="4"/>
        <v>150</v>
      </c>
      <c r="B156" s="18" t="s">
        <v>1667</v>
      </c>
      <c r="C156" s="18" t="s">
        <v>737</v>
      </c>
    </row>
    <row r="157" spans="1:3" ht="37.5" customHeight="1" x14ac:dyDescent="0.25">
      <c r="A157" s="16">
        <f t="shared" si="4"/>
        <v>151</v>
      </c>
      <c r="B157" s="18" t="s">
        <v>1668</v>
      </c>
      <c r="C157" s="18" t="s">
        <v>2160</v>
      </c>
    </row>
    <row r="158" spans="1:3" ht="31.5" x14ac:dyDescent="0.25">
      <c r="A158" s="16">
        <f t="shared" si="4"/>
        <v>152</v>
      </c>
      <c r="B158" s="18" t="s">
        <v>1669</v>
      </c>
      <c r="C158" s="18" t="s">
        <v>738</v>
      </c>
    </row>
    <row r="159" spans="1:3" ht="31.5" x14ac:dyDescent="0.25">
      <c r="A159" s="16">
        <f t="shared" si="4"/>
        <v>153</v>
      </c>
      <c r="B159" s="18" t="s">
        <v>2161</v>
      </c>
      <c r="C159" s="18" t="s">
        <v>739</v>
      </c>
    </row>
    <row r="160" spans="1:3" ht="31.5" x14ac:dyDescent="0.25">
      <c r="A160" s="16">
        <f t="shared" si="4"/>
        <v>154</v>
      </c>
      <c r="B160" s="18" t="s">
        <v>1670</v>
      </c>
      <c r="C160" s="18" t="s">
        <v>701</v>
      </c>
    </row>
    <row r="161" spans="1:3" ht="31.5" x14ac:dyDescent="0.25">
      <c r="A161" s="16">
        <f t="shared" si="4"/>
        <v>155</v>
      </c>
      <c r="B161" s="18" t="s">
        <v>3491</v>
      </c>
      <c r="C161" s="18" t="s">
        <v>740</v>
      </c>
    </row>
    <row r="162" spans="1:3" ht="38.25" customHeight="1" x14ac:dyDescent="0.25">
      <c r="A162" s="16">
        <f t="shared" si="4"/>
        <v>156</v>
      </c>
      <c r="B162" s="18" t="s">
        <v>1671</v>
      </c>
      <c r="C162" s="18" t="s">
        <v>2162</v>
      </c>
    </row>
    <row r="163" spans="1:3" ht="31.5" x14ac:dyDescent="0.25">
      <c r="A163" s="16">
        <f t="shared" si="4"/>
        <v>157</v>
      </c>
      <c r="B163" s="18" t="s">
        <v>1672</v>
      </c>
      <c r="C163" s="18" t="s">
        <v>741</v>
      </c>
    </row>
    <row r="164" spans="1:3" ht="31.5" x14ac:dyDescent="0.25">
      <c r="A164" s="16">
        <f t="shared" si="4"/>
        <v>158</v>
      </c>
      <c r="B164" s="18" t="s">
        <v>1673</v>
      </c>
      <c r="C164" s="6" t="s">
        <v>742</v>
      </c>
    </row>
    <row r="165" spans="1:3" x14ac:dyDescent="0.25">
      <c r="A165" s="16">
        <f t="shared" si="4"/>
        <v>159</v>
      </c>
      <c r="B165" s="18" t="s">
        <v>3492</v>
      </c>
      <c r="C165" s="18" t="s">
        <v>743</v>
      </c>
    </row>
    <row r="166" spans="1:3" ht="31.5" x14ac:dyDescent="0.25">
      <c r="A166" s="16">
        <f t="shared" si="4"/>
        <v>160</v>
      </c>
      <c r="B166" s="18" t="s">
        <v>3493</v>
      </c>
      <c r="C166" s="18" t="s">
        <v>744</v>
      </c>
    </row>
    <row r="167" spans="1:3" x14ac:dyDescent="0.25">
      <c r="A167" s="16">
        <f t="shared" si="4"/>
        <v>161</v>
      </c>
      <c r="B167" s="25" t="s">
        <v>3494</v>
      </c>
      <c r="C167" s="18" t="s">
        <v>745</v>
      </c>
    </row>
    <row r="168" spans="1:3" x14ac:dyDescent="0.25">
      <c r="A168" s="16">
        <f t="shared" ref="A168:A176" si="5">A167+1</f>
        <v>162</v>
      </c>
      <c r="B168" s="25"/>
      <c r="C168" s="18" t="s">
        <v>702</v>
      </c>
    </row>
    <row r="169" spans="1:3" x14ac:dyDescent="0.25">
      <c r="A169" s="16">
        <f t="shared" si="5"/>
        <v>163</v>
      </c>
      <c r="B169" s="25"/>
      <c r="C169" s="18" t="s">
        <v>746</v>
      </c>
    </row>
    <row r="170" spans="1:3" x14ac:dyDescent="0.25">
      <c r="A170" s="16">
        <f t="shared" si="5"/>
        <v>164</v>
      </c>
      <c r="B170" s="25"/>
      <c r="C170" s="18" t="s">
        <v>2163</v>
      </c>
    </row>
    <row r="171" spans="1:3" x14ac:dyDescent="0.25">
      <c r="A171" s="16">
        <f t="shared" si="5"/>
        <v>165</v>
      </c>
      <c r="B171" s="25"/>
      <c r="C171" s="18" t="s">
        <v>747</v>
      </c>
    </row>
    <row r="172" spans="1:3" x14ac:dyDescent="0.25">
      <c r="A172" s="16">
        <f t="shared" si="5"/>
        <v>166</v>
      </c>
      <c r="B172" s="25"/>
      <c r="C172" s="18" t="s">
        <v>703</v>
      </c>
    </row>
    <row r="173" spans="1:3" x14ac:dyDescent="0.25">
      <c r="A173" s="16">
        <f t="shared" si="5"/>
        <v>167</v>
      </c>
      <c r="B173" s="25"/>
      <c r="C173" s="18" t="s">
        <v>748</v>
      </c>
    </row>
    <row r="174" spans="1:3" x14ac:dyDescent="0.25">
      <c r="A174" s="16">
        <f t="shared" si="5"/>
        <v>168</v>
      </c>
      <c r="B174" s="25"/>
      <c r="C174" s="18" t="s">
        <v>749</v>
      </c>
    </row>
    <row r="175" spans="1:3" x14ac:dyDescent="0.25">
      <c r="A175" s="16">
        <f t="shared" si="5"/>
        <v>169</v>
      </c>
      <c r="B175" s="25"/>
      <c r="C175" s="18" t="s">
        <v>750</v>
      </c>
    </row>
    <row r="176" spans="1:3" x14ac:dyDescent="0.25">
      <c r="A176" s="16">
        <f t="shared" si="5"/>
        <v>170</v>
      </c>
      <c r="B176" s="25"/>
      <c r="C176" s="18" t="s">
        <v>751</v>
      </c>
    </row>
    <row r="177" spans="1:3" x14ac:dyDescent="0.25">
      <c r="A177" s="16">
        <f>A176+1</f>
        <v>171</v>
      </c>
      <c r="B177" s="25"/>
      <c r="C177" s="18" t="s">
        <v>807</v>
      </c>
    </row>
    <row r="178" spans="1:3" ht="31.5" x14ac:dyDescent="0.25">
      <c r="A178" s="16">
        <f>A177+1</f>
        <v>172</v>
      </c>
      <c r="B178" s="25"/>
      <c r="C178" s="18" t="s">
        <v>752</v>
      </c>
    </row>
    <row r="179" spans="1:3" x14ac:dyDescent="0.25">
      <c r="A179" s="16">
        <f t="shared" ref="A179:A181" si="6">A178+1</f>
        <v>173</v>
      </c>
      <c r="B179" s="25"/>
      <c r="C179" s="18" t="s">
        <v>753</v>
      </c>
    </row>
    <row r="180" spans="1:3" ht="47.25" x14ac:dyDescent="0.25">
      <c r="A180" s="16">
        <f t="shared" si="6"/>
        <v>174</v>
      </c>
      <c r="B180" s="18" t="s">
        <v>2</v>
      </c>
      <c r="C180" s="18" t="s">
        <v>2437</v>
      </c>
    </row>
    <row r="181" spans="1:3" ht="31.5" x14ac:dyDescent="0.25">
      <c r="A181" s="16">
        <f t="shared" si="6"/>
        <v>175</v>
      </c>
      <c r="B181" s="18" t="s">
        <v>3</v>
      </c>
      <c r="C181" s="18" t="s">
        <v>4</v>
      </c>
    </row>
    <row r="182" spans="1:3" ht="31.5" x14ac:dyDescent="0.25">
      <c r="A182" s="16">
        <f>A181+1</f>
        <v>176</v>
      </c>
      <c r="B182" s="19" t="s">
        <v>3</v>
      </c>
      <c r="C182" s="19" t="s">
        <v>5</v>
      </c>
    </row>
    <row r="183" spans="1:3" ht="57" customHeight="1" x14ac:dyDescent="0.25">
      <c r="A183" s="16">
        <f>A182+1</f>
        <v>177</v>
      </c>
      <c r="B183" s="18" t="s">
        <v>3642</v>
      </c>
      <c r="C183" s="18" t="s">
        <v>1632</v>
      </c>
    </row>
    <row r="184" spans="1:3" ht="47.25" x14ac:dyDescent="0.25">
      <c r="A184" s="16">
        <f>A183+1</f>
        <v>178</v>
      </c>
      <c r="B184" s="18" t="s">
        <v>2473</v>
      </c>
      <c r="C184" s="18" t="s">
        <v>573</v>
      </c>
    </row>
    <row r="185" spans="1:3" ht="47.25" x14ac:dyDescent="0.25">
      <c r="A185" s="16">
        <f>A184+1</f>
        <v>179</v>
      </c>
      <c r="B185" s="18" t="s">
        <v>2474</v>
      </c>
      <c r="C185" s="18" t="s">
        <v>6</v>
      </c>
    </row>
    <row r="186" spans="1:3" ht="31.5" x14ac:dyDescent="0.25">
      <c r="A186" s="16">
        <f t="shared" ref="A186:A237" si="7">A185+1</f>
        <v>180</v>
      </c>
      <c r="B186" s="18" t="s">
        <v>3495</v>
      </c>
      <c r="C186" s="18" t="s">
        <v>3643</v>
      </c>
    </row>
    <row r="187" spans="1:3" ht="47.25" x14ac:dyDescent="0.25">
      <c r="A187" s="16">
        <f t="shared" si="7"/>
        <v>181</v>
      </c>
      <c r="B187" s="18" t="s">
        <v>1684</v>
      </c>
      <c r="C187" s="18" t="s">
        <v>2103</v>
      </c>
    </row>
    <row r="188" spans="1:3" ht="47.25" x14ac:dyDescent="0.25">
      <c r="A188" s="16">
        <f t="shared" si="7"/>
        <v>182</v>
      </c>
      <c r="B188" s="18" t="s">
        <v>1685</v>
      </c>
      <c r="C188" s="18" t="s">
        <v>2104</v>
      </c>
    </row>
    <row r="189" spans="1:3" ht="47.25" x14ac:dyDescent="0.25">
      <c r="A189" s="16">
        <f t="shared" si="7"/>
        <v>183</v>
      </c>
      <c r="B189" s="18" t="s">
        <v>1686</v>
      </c>
      <c r="C189" s="18" t="s">
        <v>2105</v>
      </c>
    </row>
    <row r="190" spans="1:3" ht="47.25" x14ac:dyDescent="0.25">
      <c r="A190" s="16">
        <f t="shared" si="7"/>
        <v>184</v>
      </c>
      <c r="B190" s="18" t="s">
        <v>1687</v>
      </c>
      <c r="C190" s="18" t="s">
        <v>2106</v>
      </c>
    </row>
    <row r="191" spans="1:3" ht="47.25" x14ac:dyDescent="0.25">
      <c r="A191" s="16">
        <f t="shared" si="7"/>
        <v>185</v>
      </c>
      <c r="B191" s="18" t="s">
        <v>1688</v>
      </c>
      <c r="C191" s="18" t="s">
        <v>12</v>
      </c>
    </row>
    <row r="192" spans="1:3" ht="47.25" x14ac:dyDescent="0.25">
      <c r="A192" s="16">
        <f t="shared" si="7"/>
        <v>186</v>
      </c>
      <c r="B192" s="18" t="s">
        <v>1689</v>
      </c>
      <c r="C192" s="18" t="s">
        <v>2107</v>
      </c>
    </row>
    <row r="193" spans="1:3" ht="47.25" x14ac:dyDescent="0.25">
      <c r="A193" s="16">
        <f t="shared" si="7"/>
        <v>187</v>
      </c>
      <c r="B193" s="18" t="s">
        <v>1691</v>
      </c>
      <c r="C193" s="18" t="s">
        <v>2108</v>
      </c>
    </row>
    <row r="194" spans="1:3" ht="47.25" x14ac:dyDescent="0.25">
      <c r="A194" s="16">
        <f t="shared" si="7"/>
        <v>188</v>
      </c>
      <c r="B194" s="18" t="s">
        <v>1692</v>
      </c>
      <c r="C194" s="18" t="s">
        <v>2328</v>
      </c>
    </row>
    <row r="195" spans="1:3" ht="47.25" x14ac:dyDescent="0.25">
      <c r="A195" s="16">
        <f t="shared" si="7"/>
        <v>189</v>
      </c>
      <c r="B195" s="18" t="s">
        <v>1693</v>
      </c>
      <c r="C195" s="18" t="s">
        <v>2109</v>
      </c>
    </row>
    <row r="196" spans="1:3" ht="47.25" x14ac:dyDescent="0.25">
      <c r="A196" s="16">
        <f t="shared" si="7"/>
        <v>190</v>
      </c>
      <c r="B196" s="18" t="s">
        <v>1694</v>
      </c>
      <c r="C196" s="18" t="s">
        <v>2110</v>
      </c>
    </row>
    <row r="197" spans="1:3" ht="47.25" x14ac:dyDescent="0.25">
      <c r="A197" s="16">
        <f t="shared" si="7"/>
        <v>191</v>
      </c>
      <c r="B197" s="18" t="s">
        <v>1695</v>
      </c>
      <c r="C197" s="18" t="s">
        <v>2111</v>
      </c>
    </row>
    <row r="198" spans="1:3" ht="47.25" x14ac:dyDescent="0.25">
      <c r="A198" s="16">
        <f t="shared" si="7"/>
        <v>192</v>
      </c>
      <c r="B198" s="18" t="s">
        <v>1696</v>
      </c>
      <c r="C198" s="18" t="s">
        <v>2438</v>
      </c>
    </row>
    <row r="199" spans="1:3" ht="47.25" x14ac:dyDescent="0.25">
      <c r="A199" s="16">
        <f t="shared" si="7"/>
        <v>193</v>
      </c>
      <c r="B199" s="18" t="s">
        <v>2140</v>
      </c>
      <c r="C199" s="18" t="s">
        <v>2439</v>
      </c>
    </row>
    <row r="200" spans="1:3" ht="47.25" x14ac:dyDescent="0.25">
      <c r="A200" s="16">
        <f t="shared" si="7"/>
        <v>194</v>
      </c>
      <c r="B200" s="18" t="s">
        <v>1697</v>
      </c>
      <c r="C200" s="18" t="s">
        <v>2352</v>
      </c>
    </row>
    <row r="201" spans="1:3" ht="47.25" x14ac:dyDescent="0.25">
      <c r="A201" s="16">
        <f t="shared" si="7"/>
        <v>195</v>
      </c>
      <c r="B201" s="18" t="s">
        <v>1698</v>
      </c>
      <c r="C201" s="18" t="s">
        <v>2112</v>
      </c>
    </row>
    <row r="202" spans="1:3" ht="47.25" x14ac:dyDescent="0.25">
      <c r="A202" s="16">
        <f t="shared" si="7"/>
        <v>196</v>
      </c>
      <c r="B202" s="18" t="s">
        <v>1699</v>
      </c>
      <c r="C202" s="18" t="s">
        <v>2329</v>
      </c>
    </row>
    <row r="203" spans="1:3" ht="47.25" x14ac:dyDescent="0.25">
      <c r="A203" s="16">
        <f t="shared" si="7"/>
        <v>197</v>
      </c>
      <c r="B203" s="18" t="s">
        <v>1700</v>
      </c>
      <c r="C203" s="18" t="s">
        <v>2141</v>
      </c>
    </row>
    <row r="204" spans="1:3" ht="47.25" x14ac:dyDescent="0.25">
      <c r="A204" s="16">
        <f t="shared" si="7"/>
        <v>198</v>
      </c>
      <c r="B204" s="18" t="s">
        <v>1701</v>
      </c>
      <c r="C204" s="18" t="s">
        <v>2113</v>
      </c>
    </row>
    <row r="205" spans="1:3" ht="47.25" x14ac:dyDescent="0.25">
      <c r="A205" s="16">
        <f t="shared" si="7"/>
        <v>199</v>
      </c>
      <c r="B205" s="18" t="s">
        <v>1702</v>
      </c>
      <c r="C205" s="18" t="s">
        <v>3644</v>
      </c>
    </row>
    <row r="206" spans="1:3" ht="47.25" x14ac:dyDescent="0.25">
      <c r="A206" s="16">
        <f t="shared" si="7"/>
        <v>200</v>
      </c>
      <c r="B206" s="18" t="s">
        <v>1703</v>
      </c>
      <c r="C206" s="18" t="s">
        <v>2164</v>
      </c>
    </row>
    <row r="207" spans="1:3" ht="47.25" x14ac:dyDescent="0.25">
      <c r="A207" s="16">
        <f t="shared" si="7"/>
        <v>201</v>
      </c>
      <c r="B207" s="18" t="s">
        <v>1704</v>
      </c>
      <c r="C207" s="18" t="s">
        <v>2114</v>
      </c>
    </row>
    <row r="208" spans="1:3" ht="47.25" x14ac:dyDescent="0.25">
      <c r="A208" s="16">
        <f t="shared" si="7"/>
        <v>202</v>
      </c>
      <c r="B208" s="18" t="s">
        <v>1705</v>
      </c>
      <c r="C208" s="18" t="s">
        <v>3645</v>
      </c>
    </row>
    <row r="209" spans="1:3" ht="47.25" x14ac:dyDescent="0.25">
      <c r="A209" s="16">
        <f t="shared" si="7"/>
        <v>203</v>
      </c>
      <c r="B209" s="18" t="s">
        <v>1706</v>
      </c>
      <c r="C209" s="18" t="s">
        <v>2115</v>
      </c>
    </row>
    <row r="210" spans="1:3" ht="47.25" x14ac:dyDescent="0.25">
      <c r="A210" s="16">
        <f t="shared" si="7"/>
        <v>204</v>
      </c>
      <c r="B210" s="18" t="s">
        <v>1707</v>
      </c>
      <c r="C210" s="18" t="s">
        <v>2116</v>
      </c>
    </row>
    <row r="211" spans="1:3" ht="47.25" x14ac:dyDescent="0.25">
      <c r="A211" s="16">
        <f t="shared" si="7"/>
        <v>205</v>
      </c>
      <c r="B211" s="18" t="s">
        <v>1708</v>
      </c>
      <c r="C211" s="18" t="s">
        <v>2117</v>
      </c>
    </row>
    <row r="212" spans="1:3" ht="47.25" x14ac:dyDescent="0.25">
      <c r="A212" s="16">
        <f t="shared" si="7"/>
        <v>206</v>
      </c>
      <c r="B212" s="18" t="s">
        <v>1709</v>
      </c>
      <c r="C212" s="18" t="s">
        <v>3646</v>
      </c>
    </row>
    <row r="213" spans="1:3" ht="47.25" x14ac:dyDescent="0.25">
      <c r="A213" s="16">
        <f t="shared" si="7"/>
        <v>207</v>
      </c>
      <c r="B213" s="18" t="s">
        <v>1710</v>
      </c>
      <c r="C213" s="18" t="s">
        <v>2118</v>
      </c>
    </row>
    <row r="214" spans="1:3" ht="47.25" x14ac:dyDescent="0.25">
      <c r="A214" s="16">
        <f t="shared" si="7"/>
        <v>208</v>
      </c>
      <c r="B214" s="18" t="s">
        <v>1711</v>
      </c>
      <c r="C214" s="18" t="s">
        <v>2119</v>
      </c>
    </row>
    <row r="215" spans="1:3" ht="47.25" x14ac:dyDescent="0.25">
      <c r="A215" s="16">
        <f t="shared" si="7"/>
        <v>209</v>
      </c>
      <c r="B215" s="18" t="s">
        <v>1712</v>
      </c>
      <c r="C215" s="18" t="s">
        <v>2120</v>
      </c>
    </row>
    <row r="216" spans="1:3" ht="47.25" x14ac:dyDescent="0.25">
      <c r="A216" s="16">
        <f t="shared" si="7"/>
        <v>210</v>
      </c>
      <c r="B216" s="18" t="s">
        <v>1713</v>
      </c>
      <c r="C216" s="18" t="s">
        <v>2121</v>
      </c>
    </row>
    <row r="217" spans="1:3" ht="47.25" x14ac:dyDescent="0.25">
      <c r="A217" s="16">
        <f t="shared" si="7"/>
        <v>211</v>
      </c>
      <c r="B217" s="18" t="s">
        <v>1714</v>
      </c>
      <c r="C217" s="18" t="s">
        <v>2122</v>
      </c>
    </row>
    <row r="218" spans="1:3" ht="47.25" x14ac:dyDescent="0.25">
      <c r="A218" s="16">
        <f t="shared" si="7"/>
        <v>212</v>
      </c>
      <c r="B218" s="18" t="s">
        <v>1715</v>
      </c>
      <c r="C218" s="18" t="s">
        <v>2123</v>
      </c>
    </row>
    <row r="219" spans="1:3" ht="47.25" x14ac:dyDescent="0.25">
      <c r="A219" s="16">
        <f t="shared" si="7"/>
        <v>213</v>
      </c>
      <c r="B219" s="18" t="s">
        <v>1716</v>
      </c>
      <c r="C219" s="18" t="s">
        <v>2330</v>
      </c>
    </row>
    <row r="220" spans="1:3" ht="47.25" x14ac:dyDescent="0.25">
      <c r="A220" s="16">
        <f t="shared" si="7"/>
        <v>214</v>
      </c>
      <c r="B220" s="18" t="s">
        <v>1717</v>
      </c>
      <c r="C220" s="18" t="s">
        <v>2434</v>
      </c>
    </row>
    <row r="221" spans="1:3" ht="47.25" x14ac:dyDescent="0.25">
      <c r="A221" s="16">
        <f t="shared" si="7"/>
        <v>215</v>
      </c>
      <c r="B221" s="18" t="s">
        <v>1718</v>
      </c>
      <c r="C221" s="18" t="s">
        <v>2124</v>
      </c>
    </row>
    <row r="222" spans="1:3" ht="47.25" x14ac:dyDescent="0.25">
      <c r="A222" s="16">
        <f t="shared" si="7"/>
        <v>216</v>
      </c>
      <c r="B222" s="18" t="s">
        <v>1719</v>
      </c>
      <c r="C222" s="18" t="s">
        <v>2331</v>
      </c>
    </row>
    <row r="223" spans="1:3" ht="47.25" x14ac:dyDescent="0.25">
      <c r="A223" s="16">
        <f t="shared" si="7"/>
        <v>217</v>
      </c>
      <c r="B223" s="18" t="s">
        <v>1720</v>
      </c>
      <c r="C223" s="18" t="s">
        <v>2125</v>
      </c>
    </row>
    <row r="224" spans="1:3" ht="47.25" x14ac:dyDescent="0.25">
      <c r="A224" s="16">
        <f t="shared" si="7"/>
        <v>218</v>
      </c>
      <c r="B224" s="18" t="s">
        <v>1721</v>
      </c>
      <c r="C224" s="18" t="s">
        <v>2126</v>
      </c>
    </row>
    <row r="225" spans="1:3" ht="47.25" x14ac:dyDescent="0.25">
      <c r="A225" s="16">
        <f t="shared" si="7"/>
        <v>219</v>
      </c>
      <c r="B225" s="18" t="s">
        <v>1722</v>
      </c>
      <c r="C225" s="18" t="s">
        <v>3647</v>
      </c>
    </row>
    <row r="226" spans="1:3" ht="47.25" x14ac:dyDescent="0.25">
      <c r="A226" s="16">
        <f t="shared" si="7"/>
        <v>220</v>
      </c>
      <c r="B226" s="18" t="s">
        <v>1723</v>
      </c>
      <c r="C226" s="18" t="s">
        <v>2127</v>
      </c>
    </row>
    <row r="227" spans="1:3" ht="47.25" x14ac:dyDescent="0.25">
      <c r="A227" s="16">
        <f t="shared" si="7"/>
        <v>221</v>
      </c>
      <c r="B227" s="18" t="s">
        <v>1724</v>
      </c>
      <c r="C227" s="18" t="s">
        <v>2128</v>
      </c>
    </row>
    <row r="228" spans="1:3" ht="47.25" x14ac:dyDescent="0.25">
      <c r="A228" s="16">
        <f t="shared" si="7"/>
        <v>222</v>
      </c>
      <c r="B228" s="18" t="s">
        <v>1725</v>
      </c>
      <c r="C228" s="18" t="s">
        <v>2129</v>
      </c>
    </row>
    <row r="229" spans="1:3" ht="47.25" x14ac:dyDescent="0.25">
      <c r="A229" s="16">
        <f t="shared" si="7"/>
        <v>223</v>
      </c>
      <c r="B229" s="18" t="s">
        <v>1726</v>
      </c>
      <c r="C229" s="18" t="s">
        <v>2130</v>
      </c>
    </row>
    <row r="230" spans="1:3" ht="47.25" x14ac:dyDescent="0.25">
      <c r="A230" s="16">
        <f t="shared" si="7"/>
        <v>224</v>
      </c>
      <c r="B230" s="18" t="s">
        <v>1727</v>
      </c>
      <c r="C230" s="18" t="s">
        <v>2131</v>
      </c>
    </row>
    <row r="231" spans="1:3" ht="47.25" x14ac:dyDescent="0.25">
      <c r="A231" s="16">
        <f t="shared" si="7"/>
        <v>225</v>
      </c>
      <c r="B231" s="18" t="s">
        <v>1728</v>
      </c>
      <c r="C231" s="18" t="s">
        <v>2132</v>
      </c>
    </row>
    <row r="232" spans="1:3" ht="47.25" x14ac:dyDescent="0.25">
      <c r="A232" s="16">
        <f t="shared" si="7"/>
        <v>226</v>
      </c>
      <c r="B232" s="18" t="s">
        <v>1729</v>
      </c>
      <c r="C232" s="18" t="s">
        <v>2165</v>
      </c>
    </row>
    <row r="233" spans="1:3" ht="47.25" x14ac:dyDescent="0.25">
      <c r="A233" s="16">
        <f t="shared" si="7"/>
        <v>227</v>
      </c>
      <c r="B233" s="18" t="s">
        <v>1730</v>
      </c>
      <c r="C233" s="18" t="s">
        <v>2166</v>
      </c>
    </row>
    <row r="234" spans="1:3" ht="47.25" x14ac:dyDescent="0.25">
      <c r="A234" s="16">
        <f t="shared" si="7"/>
        <v>228</v>
      </c>
      <c r="B234" s="18" t="s">
        <v>1731</v>
      </c>
      <c r="C234" s="18" t="s">
        <v>2332</v>
      </c>
    </row>
    <row r="235" spans="1:3" ht="47.25" x14ac:dyDescent="0.25">
      <c r="A235" s="16">
        <f t="shared" si="7"/>
        <v>229</v>
      </c>
      <c r="B235" s="18" t="s">
        <v>1732</v>
      </c>
      <c r="C235" s="18" t="s">
        <v>2133</v>
      </c>
    </row>
    <row r="236" spans="1:3" ht="47.25" x14ac:dyDescent="0.25">
      <c r="A236" s="16">
        <f t="shared" si="7"/>
        <v>230</v>
      </c>
      <c r="B236" s="18" t="s">
        <v>1733</v>
      </c>
      <c r="C236" s="18" t="s">
        <v>3648</v>
      </c>
    </row>
    <row r="237" spans="1:3" ht="47.25" x14ac:dyDescent="0.25">
      <c r="A237" s="16">
        <f t="shared" si="7"/>
        <v>231</v>
      </c>
      <c r="B237" s="18" t="s">
        <v>1734</v>
      </c>
      <c r="C237" s="18" t="s">
        <v>2167</v>
      </c>
    </row>
    <row r="238" spans="1:3" ht="47.25" x14ac:dyDescent="0.25">
      <c r="A238" s="16">
        <f>A237+1</f>
        <v>232</v>
      </c>
      <c r="B238" s="18" t="s">
        <v>1735</v>
      </c>
      <c r="C238" s="18" t="s">
        <v>3649</v>
      </c>
    </row>
    <row r="239" spans="1:3" ht="47.25" x14ac:dyDescent="0.25">
      <c r="A239" s="16">
        <f>A238+1</f>
        <v>233</v>
      </c>
      <c r="B239" s="18" t="s">
        <v>1736</v>
      </c>
      <c r="C239" s="18" t="s">
        <v>2134</v>
      </c>
    </row>
    <row r="240" spans="1:3" ht="47.25" x14ac:dyDescent="0.25">
      <c r="A240" s="16">
        <f t="shared" ref="A240:A289" si="8">A239+1</f>
        <v>234</v>
      </c>
      <c r="B240" s="18" t="s">
        <v>1737</v>
      </c>
      <c r="C240" s="18" t="s">
        <v>2135</v>
      </c>
    </row>
    <row r="241" spans="1:3" ht="47.25" x14ac:dyDescent="0.25">
      <c r="A241" s="16">
        <f t="shared" si="8"/>
        <v>235</v>
      </c>
      <c r="B241" s="18" t="s">
        <v>1738</v>
      </c>
      <c r="C241" s="18" t="s">
        <v>2136</v>
      </c>
    </row>
    <row r="242" spans="1:3" ht="47.25" x14ac:dyDescent="0.25">
      <c r="A242" s="16">
        <f t="shared" si="8"/>
        <v>236</v>
      </c>
      <c r="B242" s="18" t="s">
        <v>1739</v>
      </c>
      <c r="C242" s="18" t="s">
        <v>2168</v>
      </c>
    </row>
    <row r="243" spans="1:3" ht="47.25" x14ac:dyDescent="0.25">
      <c r="A243" s="16">
        <f t="shared" si="8"/>
        <v>237</v>
      </c>
      <c r="B243" s="18" t="s">
        <v>1740</v>
      </c>
      <c r="C243" s="18" t="s">
        <v>2137</v>
      </c>
    </row>
    <row r="244" spans="1:3" ht="47.25" x14ac:dyDescent="0.25">
      <c r="A244" s="16">
        <f t="shared" si="8"/>
        <v>238</v>
      </c>
      <c r="B244" s="18" t="s">
        <v>1741</v>
      </c>
      <c r="C244" s="18" t="s">
        <v>2138</v>
      </c>
    </row>
    <row r="245" spans="1:3" ht="47.25" x14ac:dyDescent="0.25">
      <c r="A245" s="16">
        <f t="shared" si="8"/>
        <v>239</v>
      </c>
      <c r="B245" s="18" t="s">
        <v>2475</v>
      </c>
      <c r="C245" s="18" t="s">
        <v>13</v>
      </c>
    </row>
    <row r="246" spans="1:3" ht="47.25" x14ac:dyDescent="0.25">
      <c r="A246" s="16">
        <f t="shared" si="8"/>
        <v>240</v>
      </c>
      <c r="B246" s="18" t="s">
        <v>2476</v>
      </c>
      <c r="C246" s="18" t="s">
        <v>7</v>
      </c>
    </row>
    <row r="247" spans="1:3" ht="47.25" x14ac:dyDescent="0.25">
      <c r="A247" s="16">
        <f t="shared" si="8"/>
        <v>241</v>
      </c>
      <c r="B247" s="18" t="s">
        <v>2477</v>
      </c>
      <c r="C247" s="18" t="s">
        <v>8</v>
      </c>
    </row>
    <row r="248" spans="1:3" ht="47.25" x14ac:dyDescent="0.25">
      <c r="A248" s="16">
        <f t="shared" si="8"/>
        <v>242</v>
      </c>
      <c r="B248" s="18" t="s">
        <v>2478</v>
      </c>
      <c r="C248" s="18" t="s">
        <v>2333</v>
      </c>
    </row>
    <row r="249" spans="1:3" ht="47.25" x14ac:dyDescent="0.25">
      <c r="A249" s="16">
        <f t="shared" si="8"/>
        <v>243</v>
      </c>
      <c r="B249" s="18" t="s">
        <v>2479</v>
      </c>
      <c r="C249" s="18" t="s">
        <v>2334</v>
      </c>
    </row>
    <row r="250" spans="1:3" ht="31.5" x14ac:dyDescent="0.25">
      <c r="A250" s="16">
        <f t="shared" si="8"/>
        <v>244</v>
      </c>
      <c r="B250" s="18" t="s">
        <v>9</v>
      </c>
      <c r="C250" s="18" t="s">
        <v>2335</v>
      </c>
    </row>
    <row r="251" spans="1:3" ht="47.25" x14ac:dyDescent="0.25">
      <c r="A251" s="16">
        <f t="shared" si="8"/>
        <v>245</v>
      </c>
      <c r="B251" s="18" t="s">
        <v>1744</v>
      </c>
      <c r="C251" s="18" t="s">
        <v>14</v>
      </c>
    </row>
    <row r="252" spans="1:3" ht="47.25" x14ac:dyDescent="0.25">
      <c r="A252" s="16">
        <f t="shared" si="8"/>
        <v>246</v>
      </c>
      <c r="B252" s="18" t="s">
        <v>2480</v>
      </c>
      <c r="C252" s="18" t="s">
        <v>3650</v>
      </c>
    </row>
    <row r="253" spans="1:3" ht="47.25" x14ac:dyDescent="0.25">
      <c r="A253" s="16">
        <f t="shared" si="8"/>
        <v>247</v>
      </c>
      <c r="B253" s="18" t="s">
        <v>1690</v>
      </c>
      <c r="C253" s="18" t="s">
        <v>2435</v>
      </c>
    </row>
    <row r="254" spans="1:3" ht="47.25" x14ac:dyDescent="0.25">
      <c r="A254" s="16">
        <f t="shared" si="8"/>
        <v>248</v>
      </c>
      <c r="B254" s="18" t="s">
        <v>2481</v>
      </c>
      <c r="C254" s="18" t="s">
        <v>3651</v>
      </c>
    </row>
    <row r="255" spans="1:3" ht="47.25" x14ac:dyDescent="0.25">
      <c r="A255" s="16">
        <f t="shared" si="8"/>
        <v>249</v>
      </c>
      <c r="B255" s="18" t="s">
        <v>2482</v>
      </c>
      <c r="C255" s="18" t="s">
        <v>3652</v>
      </c>
    </row>
    <row r="256" spans="1:3" ht="47.25" x14ac:dyDescent="0.25">
      <c r="A256" s="16">
        <f t="shared" si="8"/>
        <v>250</v>
      </c>
      <c r="B256" s="18" t="s">
        <v>2483</v>
      </c>
      <c r="C256" s="18" t="s">
        <v>1745</v>
      </c>
    </row>
    <row r="257" spans="1:3" ht="47.25" x14ac:dyDescent="0.25">
      <c r="A257" s="16">
        <f t="shared" si="8"/>
        <v>251</v>
      </c>
      <c r="B257" s="18" t="s">
        <v>2484</v>
      </c>
      <c r="C257" s="18" t="s">
        <v>3653</v>
      </c>
    </row>
    <row r="258" spans="1:3" ht="47.25" x14ac:dyDescent="0.25">
      <c r="A258" s="16">
        <f t="shared" si="8"/>
        <v>252</v>
      </c>
      <c r="B258" s="18" t="s">
        <v>2485</v>
      </c>
      <c r="C258" s="18" t="s">
        <v>2353</v>
      </c>
    </row>
    <row r="259" spans="1:3" ht="47.25" x14ac:dyDescent="0.25">
      <c r="A259" s="16">
        <f t="shared" si="8"/>
        <v>253</v>
      </c>
      <c r="B259" s="18" t="s">
        <v>2486</v>
      </c>
      <c r="C259" s="18" t="s">
        <v>10</v>
      </c>
    </row>
    <row r="260" spans="1:3" ht="47.25" x14ac:dyDescent="0.25">
      <c r="A260" s="16">
        <f t="shared" si="8"/>
        <v>254</v>
      </c>
      <c r="B260" s="18" t="s">
        <v>2487</v>
      </c>
      <c r="C260" s="18" t="s">
        <v>2354</v>
      </c>
    </row>
    <row r="261" spans="1:3" ht="47.25" x14ac:dyDescent="0.25">
      <c r="A261" s="16">
        <f t="shared" si="8"/>
        <v>255</v>
      </c>
      <c r="B261" s="18" t="s">
        <v>2488</v>
      </c>
      <c r="C261" s="18" t="s">
        <v>11</v>
      </c>
    </row>
    <row r="262" spans="1:3" ht="47.25" x14ac:dyDescent="0.25">
      <c r="A262" s="16">
        <f t="shared" si="8"/>
        <v>256</v>
      </c>
      <c r="B262" s="18" t="s">
        <v>2489</v>
      </c>
      <c r="C262" s="18" t="s">
        <v>2169</v>
      </c>
    </row>
    <row r="263" spans="1:3" ht="47.25" x14ac:dyDescent="0.25">
      <c r="A263" s="16">
        <f t="shared" si="8"/>
        <v>257</v>
      </c>
      <c r="B263" s="18" t="s">
        <v>2490</v>
      </c>
      <c r="C263" s="18" t="s">
        <v>15</v>
      </c>
    </row>
    <row r="264" spans="1:3" ht="47.25" x14ac:dyDescent="0.25">
      <c r="A264" s="16">
        <f t="shared" si="8"/>
        <v>258</v>
      </c>
      <c r="B264" s="18" t="s">
        <v>2491</v>
      </c>
      <c r="C264" s="18" t="s">
        <v>16</v>
      </c>
    </row>
    <row r="265" spans="1:3" ht="47.25" x14ac:dyDescent="0.25">
      <c r="A265" s="16">
        <f t="shared" si="8"/>
        <v>259</v>
      </c>
      <c r="B265" s="18" t="s">
        <v>2492</v>
      </c>
      <c r="C265" s="18" t="s">
        <v>17</v>
      </c>
    </row>
    <row r="266" spans="1:3" ht="47.25" x14ac:dyDescent="0.25">
      <c r="A266" s="16">
        <f t="shared" si="8"/>
        <v>260</v>
      </c>
      <c r="B266" s="18" t="s">
        <v>2493</v>
      </c>
      <c r="C266" s="18" t="s">
        <v>18</v>
      </c>
    </row>
    <row r="267" spans="1:3" ht="47.25" x14ac:dyDescent="0.25">
      <c r="A267" s="16">
        <f t="shared" si="8"/>
        <v>261</v>
      </c>
      <c r="B267" s="18" t="s">
        <v>2494</v>
      </c>
      <c r="C267" s="18" t="s">
        <v>19</v>
      </c>
    </row>
    <row r="268" spans="1:3" ht="47.25" x14ac:dyDescent="0.25">
      <c r="A268" s="16">
        <f t="shared" si="8"/>
        <v>262</v>
      </c>
      <c r="B268" s="18" t="s">
        <v>2495</v>
      </c>
      <c r="C268" s="18" t="s">
        <v>20</v>
      </c>
    </row>
    <row r="269" spans="1:3" ht="47.25" x14ac:dyDescent="0.25">
      <c r="A269" s="16">
        <f t="shared" si="8"/>
        <v>263</v>
      </c>
      <c r="B269" s="18" t="s">
        <v>2496</v>
      </c>
      <c r="C269" s="18" t="s">
        <v>21</v>
      </c>
    </row>
    <row r="270" spans="1:3" ht="47.25" x14ac:dyDescent="0.25">
      <c r="A270" s="16">
        <f t="shared" si="8"/>
        <v>264</v>
      </c>
      <c r="B270" s="18" t="s">
        <v>2497</v>
      </c>
      <c r="C270" s="18" t="s">
        <v>22</v>
      </c>
    </row>
    <row r="271" spans="1:3" ht="47.25" x14ac:dyDescent="0.25">
      <c r="A271" s="16">
        <f t="shared" si="8"/>
        <v>265</v>
      </c>
      <c r="B271" s="18" t="s">
        <v>2498</v>
      </c>
      <c r="C271" s="18" t="s">
        <v>23</v>
      </c>
    </row>
    <row r="272" spans="1:3" ht="47.25" x14ac:dyDescent="0.25">
      <c r="A272" s="16">
        <f t="shared" si="8"/>
        <v>266</v>
      </c>
      <c r="B272" s="18" t="s">
        <v>2499</v>
      </c>
      <c r="C272" s="18" t="s">
        <v>24</v>
      </c>
    </row>
    <row r="273" spans="1:3" ht="47.25" x14ac:dyDescent="0.25">
      <c r="A273" s="16">
        <f t="shared" si="8"/>
        <v>267</v>
      </c>
      <c r="B273" s="18" t="s">
        <v>2500</v>
      </c>
      <c r="C273" s="18" t="s">
        <v>1746</v>
      </c>
    </row>
    <row r="274" spans="1:3" ht="47.25" x14ac:dyDescent="0.25">
      <c r="A274" s="16">
        <f t="shared" si="8"/>
        <v>268</v>
      </c>
      <c r="B274" s="18" t="s">
        <v>2501</v>
      </c>
      <c r="C274" s="18" t="s">
        <v>25</v>
      </c>
    </row>
    <row r="275" spans="1:3" ht="47.25" x14ac:dyDescent="0.25">
      <c r="A275" s="16">
        <f t="shared" si="8"/>
        <v>269</v>
      </c>
      <c r="B275" s="18" t="s">
        <v>2502</v>
      </c>
      <c r="C275" s="18" t="s">
        <v>26</v>
      </c>
    </row>
    <row r="276" spans="1:3" ht="47.25" x14ac:dyDescent="0.25">
      <c r="A276" s="16">
        <f t="shared" si="8"/>
        <v>270</v>
      </c>
      <c r="B276" s="18" t="s">
        <v>2503</v>
      </c>
      <c r="C276" s="18" t="s">
        <v>27</v>
      </c>
    </row>
    <row r="277" spans="1:3" ht="47.25" x14ac:dyDescent="0.25">
      <c r="A277" s="16">
        <f t="shared" si="8"/>
        <v>271</v>
      </c>
      <c r="B277" s="18" t="s">
        <v>2504</v>
      </c>
      <c r="C277" s="18" t="s">
        <v>28</v>
      </c>
    </row>
    <row r="278" spans="1:3" ht="47.25" x14ac:dyDescent="0.25">
      <c r="A278" s="16">
        <f t="shared" si="8"/>
        <v>272</v>
      </c>
      <c r="B278" s="18" t="s">
        <v>2505</v>
      </c>
      <c r="C278" s="18" t="s">
        <v>29</v>
      </c>
    </row>
    <row r="279" spans="1:3" ht="47.25" x14ac:dyDescent="0.25">
      <c r="A279" s="16">
        <f t="shared" si="8"/>
        <v>273</v>
      </c>
      <c r="B279" s="18" t="s">
        <v>2506</v>
      </c>
      <c r="C279" s="18" t="s">
        <v>30</v>
      </c>
    </row>
    <row r="280" spans="1:3" ht="47.25" x14ac:dyDescent="0.25">
      <c r="A280" s="16">
        <f t="shared" si="8"/>
        <v>274</v>
      </c>
      <c r="B280" s="18" t="s">
        <v>2507</v>
      </c>
      <c r="C280" s="18" t="s">
        <v>31</v>
      </c>
    </row>
    <row r="281" spans="1:3" ht="47.25" x14ac:dyDescent="0.25">
      <c r="A281" s="16">
        <f t="shared" si="8"/>
        <v>275</v>
      </c>
      <c r="B281" s="18" t="s">
        <v>2508</v>
      </c>
      <c r="C281" s="18" t="s">
        <v>32</v>
      </c>
    </row>
    <row r="282" spans="1:3" ht="47.25" x14ac:dyDescent="0.25">
      <c r="A282" s="16">
        <f t="shared" si="8"/>
        <v>276</v>
      </c>
      <c r="B282" s="18" t="s">
        <v>2509</v>
      </c>
      <c r="C282" s="18" t="s">
        <v>33</v>
      </c>
    </row>
    <row r="283" spans="1:3" ht="47.25" x14ac:dyDescent="0.25">
      <c r="A283" s="16">
        <f t="shared" si="8"/>
        <v>277</v>
      </c>
      <c r="B283" s="18" t="s">
        <v>2510</v>
      </c>
      <c r="C283" s="18" t="s">
        <v>1747</v>
      </c>
    </row>
    <row r="284" spans="1:3" ht="47.25" x14ac:dyDescent="0.25">
      <c r="A284" s="16">
        <f t="shared" si="8"/>
        <v>278</v>
      </c>
      <c r="B284" s="18" t="s">
        <v>2511</v>
      </c>
      <c r="C284" s="18" t="s">
        <v>34</v>
      </c>
    </row>
    <row r="285" spans="1:3" ht="47.25" x14ac:dyDescent="0.25">
      <c r="A285" s="16">
        <f t="shared" si="8"/>
        <v>279</v>
      </c>
      <c r="B285" s="18" t="s">
        <v>2512</v>
      </c>
      <c r="C285" s="18" t="s">
        <v>35</v>
      </c>
    </row>
    <row r="286" spans="1:3" ht="47.25" x14ac:dyDescent="0.25">
      <c r="A286" s="16">
        <f t="shared" si="8"/>
        <v>280</v>
      </c>
      <c r="B286" s="18" t="s">
        <v>2513</v>
      </c>
      <c r="C286" s="18" t="s">
        <v>1748</v>
      </c>
    </row>
    <row r="287" spans="1:3" ht="47.25" x14ac:dyDescent="0.25">
      <c r="A287" s="16">
        <f t="shared" si="8"/>
        <v>281</v>
      </c>
      <c r="B287" s="18" t="s">
        <v>2514</v>
      </c>
      <c r="C287" s="18" t="s">
        <v>1749</v>
      </c>
    </row>
    <row r="288" spans="1:3" ht="47.25" x14ac:dyDescent="0.25">
      <c r="A288" s="16">
        <f t="shared" si="8"/>
        <v>282</v>
      </c>
      <c r="B288" s="18" t="s">
        <v>2515</v>
      </c>
      <c r="C288" s="18" t="s">
        <v>36</v>
      </c>
    </row>
    <row r="289" spans="1:3" ht="47.25" x14ac:dyDescent="0.25">
      <c r="A289" s="16">
        <f t="shared" si="8"/>
        <v>283</v>
      </c>
      <c r="B289" s="18" t="s">
        <v>2516</v>
      </c>
      <c r="C289" s="18" t="s">
        <v>1750</v>
      </c>
    </row>
    <row r="290" spans="1:3" ht="47.25" x14ac:dyDescent="0.25">
      <c r="A290" s="16">
        <f>A289+1</f>
        <v>284</v>
      </c>
      <c r="B290" s="18" t="s">
        <v>2517</v>
      </c>
      <c r="C290" s="18" t="s">
        <v>40</v>
      </c>
    </row>
    <row r="291" spans="1:3" ht="47.25" x14ac:dyDescent="0.25">
      <c r="A291" s="16">
        <f>A290+1</f>
        <v>285</v>
      </c>
      <c r="B291" s="18" t="s">
        <v>2518</v>
      </c>
      <c r="C291" s="18" t="s">
        <v>37</v>
      </c>
    </row>
    <row r="292" spans="1:3" ht="47.25" x14ac:dyDescent="0.25">
      <c r="A292" s="16">
        <f t="shared" ref="A292:A355" si="9">A291+1</f>
        <v>286</v>
      </c>
      <c r="B292" s="18" t="s">
        <v>2519</v>
      </c>
      <c r="C292" s="18" t="s">
        <v>38</v>
      </c>
    </row>
    <row r="293" spans="1:3" ht="47.25" x14ac:dyDescent="0.25">
      <c r="A293" s="16">
        <f t="shared" si="9"/>
        <v>287</v>
      </c>
      <c r="B293" s="18" t="s">
        <v>2520</v>
      </c>
      <c r="C293" s="18" t="s">
        <v>39</v>
      </c>
    </row>
    <row r="294" spans="1:3" ht="47.25" x14ac:dyDescent="0.25">
      <c r="A294" s="16">
        <f t="shared" si="9"/>
        <v>288</v>
      </c>
      <c r="B294" s="18" t="s">
        <v>2521</v>
      </c>
      <c r="C294" s="18" t="s">
        <v>41</v>
      </c>
    </row>
    <row r="295" spans="1:3" ht="47.25" x14ac:dyDescent="0.25">
      <c r="A295" s="16">
        <f t="shared" si="9"/>
        <v>289</v>
      </c>
      <c r="B295" s="18" t="s">
        <v>2522</v>
      </c>
      <c r="C295" s="18" t="s">
        <v>42</v>
      </c>
    </row>
    <row r="296" spans="1:3" ht="47.25" x14ac:dyDescent="0.25">
      <c r="A296" s="16">
        <f t="shared" si="9"/>
        <v>290</v>
      </c>
      <c r="B296" s="18" t="s">
        <v>2523</v>
      </c>
      <c r="C296" s="18" t="s">
        <v>43</v>
      </c>
    </row>
    <row r="297" spans="1:3" ht="47.25" x14ac:dyDescent="0.25">
      <c r="A297" s="16">
        <f t="shared" si="9"/>
        <v>291</v>
      </c>
      <c r="B297" s="18" t="s">
        <v>2524</v>
      </c>
      <c r="C297" s="18" t="s">
        <v>45</v>
      </c>
    </row>
    <row r="298" spans="1:3" ht="47.25" x14ac:dyDescent="0.25">
      <c r="A298" s="16">
        <f t="shared" si="9"/>
        <v>292</v>
      </c>
      <c r="B298" s="18" t="s">
        <v>2525</v>
      </c>
      <c r="C298" s="18" t="s">
        <v>44</v>
      </c>
    </row>
    <row r="299" spans="1:3" ht="47.25" x14ac:dyDescent="0.25">
      <c r="A299" s="16">
        <f t="shared" si="9"/>
        <v>293</v>
      </c>
      <c r="B299" s="18" t="s">
        <v>2526</v>
      </c>
      <c r="C299" s="18" t="s">
        <v>46</v>
      </c>
    </row>
    <row r="300" spans="1:3" ht="31.5" x14ac:dyDescent="0.25">
      <c r="A300" s="16">
        <f t="shared" si="9"/>
        <v>294</v>
      </c>
      <c r="B300" s="18" t="s">
        <v>3456</v>
      </c>
      <c r="C300" s="18" t="s">
        <v>47</v>
      </c>
    </row>
    <row r="301" spans="1:3" ht="47.25" x14ac:dyDescent="0.25">
      <c r="A301" s="16">
        <f t="shared" si="9"/>
        <v>295</v>
      </c>
      <c r="B301" s="18" t="s">
        <v>2527</v>
      </c>
      <c r="C301" s="18" t="s">
        <v>1751</v>
      </c>
    </row>
    <row r="302" spans="1:3" ht="47.25" x14ac:dyDescent="0.25">
      <c r="A302" s="16">
        <f t="shared" si="9"/>
        <v>296</v>
      </c>
      <c r="B302" s="18" t="s">
        <v>2528</v>
      </c>
      <c r="C302" s="18" t="s">
        <v>1752</v>
      </c>
    </row>
    <row r="303" spans="1:3" ht="47.25" x14ac:dyDescent="0.25">
      <c r="A303" s="16">
        <f t="shared" si="9"/>
        <v>297</v>
      </c>
      <c r="B303" s="18" t="s">
        <v>2529</v>
      </c>
      <c r="C303" s="18" t="s">
        <v>1753</v>
      </c>
    </row>
    <row r="304" spans="1:3" ht="47.25" x14ac:dyDescent="0.25">
      <c r="A304" s="16">
        <f t="shared" si="9"/>
        <v>298</v>
      </c>
      <c r="B304" s="18" t="s">
        <v>2530</v>
      </c>
      <c r="C304" s="18" t="s">
        <v>1754</v>
      </c>
    </row>
    <row r="305" spans="1:3" ht="47.25" x14ac:dyDescent="0.25">
      <c r="A305" s="16">
        <f t="shared" si="9"/>
        <v>299</v>
      </c>
      <c r="B305" s="18" t="s">
        <v>2531</v>
      </c>
      <c r="C305" s="18" t="s">
        <v>2355</v>
      </c>
    </row>
    <row r="306" spans="1:3" ht="47.25" x14ac:dyDescent="0.25">
      <c r="A306" s="16">
        <f t="shared" si="9"/>
        <v>300</v>
      </c>
      <c r="B306" s="18" t="s">
        <v>2532</v>
      </c>
      <c r="C306" s="18" t="s">
        <v>48</v>
      </c>
    </row>
    <row r="307" spans="1:3" ht="47.25" x14ac:dyDescent="0.25">
      <c r="A307" s="16">
        <f t="shared" si="9"/>
        <v>301</v>
      </c>
      <c r="B307" s="18" t="s">
        <v>2533</v>
      </c>
      <c r="C307" s="18" t="s">
        <v>1756</v>
      </c>
    </row>
    <row r="308" spans="1:3" ht="47.25" x14ac:dyDescent="0.25">
      <c r="A308" s="16">
        <f t="shared" si="9"/>
        <v>302</v>
      </c>
      <c r="B308" s="18" t="s">
        <v>2534</v>
      </c>
      <c r="C308" s="18" t="s">
        <v>1757</v>
      </c>
    </row>
    <row r="309" spans="1:3" ht="47.25" x14ac:dyDescent="0.25">
      <c r="A309" s="16">
        <f t="shared" si="9"/>
        <v>303</v>
      </c>
      <c r="B309" s="18" t="s">
        <v>2535</v>
      </c>
      <c r="C309" s="18" t="s">
        <v>1758</v>
      </c>
    </row>
    <row r="310" spans="1:3" ht="47.25" x14ac:dyDescent="0.25">
      <c r="A310" s="16">
        <f t="shared" si="9"/>
        <v>304</v>
      </c>
      <c r="B310" s="18" t="s">
        <v>2536</v>
      </c>
      <c r="C310" s="18" t="s">
        <v>49</v>
      </c>
    </row>
    <row r="311" spans="1:3" ht="47.25" x14ac:dyDescent="0.25">
      <c r="A311" s="16">
        <f t="shared" si="9"/>
        <v>305</v>
      </c>
      <c r="B311" s="18" t="s">
        <v>2537</v>
      </c>
      <c r="C311" s="18" t="s">
        <v>1759</v>
      </c>
    </row>
    <row r="312" spans="1:3" ht="47.25" x14ac:dyDescent="0.25">
      <c r="A312" s="16">
        <f t="shared" si="9"/>
        <v>306</v>
      </c>
      <c r="B312" s="18" t="s">
        <v>2538</v>
      </c>
      <c r="C312" s="18" t="s">
        <v>1760</v>
      </c>
    </row>
    <row r="313" spans="1:3" ht="47.25" x14ac:dyDescent="0.25">
      <c r="A313" s="16">
        <f t="shared" si="9"/>
        <v>307</v>
      </c>
      <c r="B313" s="18" t="s">
        <v>2539</v>
      </c>
      <c r="C313" s="18" t="s">
        <v>50</v>
      </c>
    </row>
    <row r="314" spans="1:3" ht="47.25" x14ac:dyDescent="0.25">
      <c r="A314" s="16">
        <f t="shared" si="9"/>
        <v>308</v>
      </c>
      <c r="B314" s="18" t="s">
        <v>2540</v>
      </c>
      <c r="C314" s="18" t="s">
        <v>51</v>
      </c>
    </row>
    <row r="315" spans="1:3" ht="47.25" x14ac:dyDescent="0.25">
      <c r="A315" s="16">
        <f t="shared" si="9"/>
        <v>309</v>
      </c>
      <c r="B315" s="18" t="s">
        <v>2541</v>
      </c>
      <c r="C315" s="18" t="s">
        <v>1761</v>
      </c>
    </row>
    <row r="316" spans="1:3" ht="47.25" x14ac:dyDescent="0.25">
      <c r="A316" s="16">
        <f t="shared" si="9"/>
        <v>310</v>
      </c>
      <c r="B316" s="18" t="s">
        <v>2542</v>
      </c>
      <c r="C316" s="18" t="s">
        <v>1762</v>
      </c>
    </row>
    <row r="317" spans="1:3" ht="47.25" x14ac:dyDescent="0.25">
      <c r="A317" s="16">
        <f t="shared" si="9"/>
        <v>311</v>
      </c>
      <c r="B317" s="18" t="s">
        <v>2543</v>
      </c>
      <c r="C317" s="18" t="s">
        <v>1763</v>
      </c>
    </row>
    <row r="318" spans="1:3" ht="47.25" x14ac:dyDescent="0.25">
      <c r="A318" s="16">
        <f t="shared" si="9"/>
        <v>312</v>
      </c>
      <c r="B318" s="18" t="s">
        <v>2544</v>
      </c>
      <c r="C318" s="18" t="s">
        <v>52</v>
      </c>
    </row>
    <row r="319" spans="1:3" ht="47.25" x14ac:dyDescent="0.25">
      <c r="A319" s="16">
        <f t="shared" si="9"/>
        <v>313</v>
      </c>
      <c r="B319" s="18" t="s">
        <v>2545</v>
      </c>
      <c r="C319" s="18" t="s">
        <v>1764</v>
      </c>
    </row>
    <row r="320" spans="1:3" ht="47.25" x14ac:dyDescent="0.25">
      <c r="A320" s="16">
        <f t="shared" si="9"/>
        <v>314</v>
      </c>
      <c r="B320" s="18" t="s">
        <v>2546</v>
      </c>
      <c r="C320" s="18" t="s">
        <v>2356</v>
      </c>
    </row>
    <row r="321" spans="1:3" ht="47.25" x14ac:dyDescent="0.25">
      <c r="A321" s="16">
        <f t="shared" si="9"/>
        <v>315</v>
      </c>
      <c r="B321" s="18" t="s">
        <v>2547</v>
      </c>
      <c r="C321" s="18" t="s">
        <v>1765</v>
      </c>
    </row>
    <row r="322" spans="1:3" ht="47.25" x14ac:dyDescent="0.25">
      <c r="A322" s="16">
        <f t="shared" si="9"/>
        <v>316</v>
      </c>
      <c r="B322" s="18" t="s">
        <v>2548</v>
      </c>
      <c r="C322" s="18" t="s">
        <v>53</v>
      </c>
    </row>
    <row r="323" spans="1:3" ht="47.25" x14ac:dyDescent="0.25">
      <c r="A323" s="16">
        <f t="shared" si="9"/>
        <v>317</v>
      </c>
      <c r="B323" s="18" t="s">
        <v>2549</v>
      </c>
      <c r="C323" s="18" t="s">
        <v>1766</v>
      </c>
    </row>
    <row r="324" spans="1:3" ht="47.25" x14ac:dyDescent="0.25">
      <c r="A324" s="16">
        <f t="shared" si="9"/>
        <v>318</v>
      </c>
      <c r="B324" s="18" t="s">
        <v>2550</v>
      </c>
      <c r="C324" s="18" t="s">
        <v>54</v>
      </c>
    </row>
    <row r="325" spans="1:3" ht="47.25" x14ac:dyDescent="0.25">
      <c r="A325" s="16">
        <f t="shared" si="9"/>
        <v>319</v>
      </c>
      <c r="B325" s="18" t="s">
        <v>2551</v>
      </c>
      <c r="C325" s="18" t="s">
        <v>1767</v>
      </c>
    </row>
    <row r="326" spans="1:3" ht="47.25" x14ac:dyDescent="0.25">
      <c r="A326" s="16">
        <f t="shared" si="9"/>
        <v>320</v>
      </c>
      <c r="B326" s="18" t="s">
        <v>2552</v>
      </c>
      <c r="C326" s="18" t="s">
        <v>55</v>
      </c>
    </row>
    <row r="327" spans="1:3" ht="47.25" x14ac:dyDescent="0.25">
      <c r="A327" s="16">
        <f t="shared" si="9"/>
        <v>321</v>
      </c>
      <c r="B327" s="18" t="s">
        <v>2553</v>
      </c>
      <c r="C327" s="18" t="s">
        <v>1768</v>
      </c>
    </row>
    <row r="328" spans="1:3" ht="47.25" x14ac:dyDescent="0.25">
      <c r="A328" s="16">
        <f t="shared" si="9"/>
        <v>322</v>
      </c>
      <c r="B328" s="18" t="s">
        <v>2554</v>
      </c>
      <c r="C328" s="18" t="s">
        <v>1769</v>
      </c>
    </row>
    <row r="329" spans="1:3" ht="47.25" x14ac:dyDescent="0.25">
      <c r="A329" s="16">
        <f t="shared" si="9"/>
        <v>323</v>
      </c>
      <c r="B329" s="18" t="s">
        <v>2555</v>
      </c>
      <c r="C329" s="18" t="s">
        <v>1770</v>
      </c>
    </row>
    <row r="330" spans="1:3" ht="47.25" x14ac:dyDescent="0.25">
      <c r="A330" s="16">
        <f t="shared" si="9"/>
        <v>324</v>
      </c>
      <c r="B330" s="18" t="s">
        <v>2556</v>
      </c>
      <c r="C330" s="18" t="s">
        <v>56</v>
      </c>
    </row>
    <row r="331" spans="1:3" ht="47.25" x14ac:dyDescent="0.25">
      <c r="A331" s="16">
        <f t="shared" si="9"/>
        <v>325</v>
      </c>
      <c r="B331" s="18" t="s">
        <v>2557</v>
      </c>
      <c r="C331" s="18" t="s">
        <v>57</v>
      </c>
    </row>
    <row r="332" spans="1:3" ht="47.25" x14ac:dyDescent="0.25">
      <c r="A332" s="16">
        <f t="shared" si="9"/>
        <v>326</v>
      </c>
      <c r="B332" s="18" t="s">
        <v>2558</v>
      </c>
      <c r="C332" s="18" t="s">
        <v>58</v>
      </c>
    </row>
    <row r="333" spans="1:3" ht="47.25" x14ac:dyDescent="0.25">
      <c r="A333" s="16">
        <f t="shared" si="9"/>
        <v>327</v>
      </c>
      <c r="B333" s="18" t="s">
        <v>2559</v>
      </c>
      <c r="C333" s="18" t="s">
        <v>1771</v>
      </c>
    </row>
    <row r="334" spans="1:3" ht="47.25" x14ac:dyDescent="0.25">
      <c r="A334" s="16">
        <f t="shared" si="9"/>
        <v>328</v>
      </c>
      <c r="B334" s="18" t="s">
        <v>2560</v>
      </c>
      <c r="C334" s="18" t="s">
        <v>2170</v>
      </c>
    </row>
    <row r="335" spans="1:3" ht="47.25" x14ac:dyDescent="0.25">
      <c r="A335" s="16">
        <f t="shared" si="9"/>
        <v>329</v>
      </c>
      <c r="B335" s="18" t="s">
        <v>2561</v>
      </c>
      <c r="C335" s="18" t="s">
        <v>3654</v>
      </c>
    </row>
    <row r="336" spans="1:3" ht="47.25" x14ac:dyDescent="0.25">
      <c r="A336" s="16">
        <f t="shared" si="9"/>
        <v>330</v>
      </c>
      <c r="B336" s="18" t="s">
        <v>2562</v>
      </c>
      <c r="C336" s="18" t="s">
        <v>59</v>
      </c>
    </row>
    <row r="337" spans="1:3" ht="47.25" x14ac:dyDescent="0.25">
      <c r="A337" s="16">
        <f t="shared" si="9"/>
        <v>331</v>
      </c>
      <c r="B337" s="18" t="s">
        <v>2563</v>
      </c>
      <c r="C337" s="18" t="s">
        <v>1772</v>
      </c>
    </row>
    <row r="338" spans="1:3" ht="47.25" x14ac:dyDescent="0.25">
      <c r="A338" s="16">
        <f t="shared" si="9"/>
        <v>332</v>
      </c>
      <c r="B338" s="18" t="s">
        <v>2564</v>
      </c>
      <c r="C338" s="18" t="s">
        <v>60</v>
      </c>
    </row>
    <row r="339" spans="1:3" ht="47.25" x14ac:dyDescent="0.25">
      <c r="A339" s="16">
        <f t="shared" si="9"/>
        <v>333</v>
      </c>
      <c r="B339" s="18" t="s">
        <v>2565</v>
      </c>
      <c r="C339" s="18" t="s">
        <v>1773</v>
      </c>
    </row>
    <row r="340" spans="1:3" ht="47.25" x14ac:dyDescent="0.25">
      <c r="A340" s="16">
        <f t="shared" si="9"/>
        <v>334</v>
      </c>
      <c r="B340" s="18" t="s">
        <v>2566</v>
      </c>
      <c r="C340" s="18" t="s">
        <v>61</v>
      </c>
    </row>
    <row r="341" spans="1:3" ht="47.25" x14ac:dyDescent="0.25">
      <c r="A341" s="16">
        <f t="shared" si="9"/>
        <v>335</v>
      </c>
      <c r="B341" s="18" t="s">
        <v>2567</v>
      </c>
      <c r="C341" s="18" t="s">
        <v>62</v>
      </c>
    </row>
    <row r="342" spans="1:3" ht="47.25" x14ac:dyDescent="0.25">
      <c r="A342" s="16">
        <f t="shared" si="9"/>
        <v>336</v>
      </c>
      <c r="B342" s="18" t="s">
        <v>2568</v>
      </c>
      <c r="C342" s="18" t="s">
        <v>63</v>
      </c>
    </row>
    <row r="343" spans="1:3" ht="34.5" customHeight="1" x14ac:dyDescent="0.25">
      <c r="A343" s="16">
        <f t="shared" si="9"/>
        <v>337</v>
      </c>
      <c r="B343" s="18" t="s">
        <v>2569</v>
      </c>
      <c r="C343" s="18" t="s">
        <v>65</v>
      </c>
    </row>
    <row r="344" spans="1:3" ht="47.25" x14ac:dyDescent="0.25">
      <c r="A344" s="16">
        <f t="shared" si="9"/>
        <v>338</v>
      </c>
      <c r="B344" s="18" t="s">
        <v>2570</v>
      </c>
      <c r="C344" s="18" t="s">
        <v>2436</v>
      </c>
    </row>
    <row r="345" spans="1:3" ht="47.25" x14ac:dyDescent="0.25">
      <c r="A345" s="16">
        <f t="shared" si="9"/>
        <v>339</v>
      </c>
      <c r="B345" s="18" t="s">
        <v>2571</v>
      </c>
      <c r="C345" s="18" t="s">
        <v>66</v>
      </c>
    </row>
    <row r="346" spans="1:3" ht="47.25" x14ac:dyDescent="0.25">
      <c r="A346" s="16">
        <f t="shared" si="9"/>
        <v>340</v>
      </c>
      <c r="B346" s="18" t="s">
        <v>2572</v>
      </c>
      <c r="C346" s="18" t="s">
        <v>67</v>
      </c>
    </row>
    <row r="347" spans="1:3" ht="47.25" x14ac:dyDescent="0.25">
      <c r="A347" s="16">
        <f t="shared" si="9"/>
        <v>341</v>
      </c>
      <c r="B347" s="18" t="s">
        <v>2573</v>
      </c>
      <c r="C347" s="18" t="s">
        <v>68</v>
      </c>
    </row>
    <row r="348" spans="1:3" ht="47.25" x14ac:dyDescent="0.25">
      <c r="A348" s="16">
        <f t="shared" si="9"/>
        <v>342</v>
      </c>
      <c r="B348" s="18" t="s">
        <v>2574</v>
      </c>
      <c r="C348" s="18" t="s">
        <v>64</v>
      </c>
    </row>
    <row r="349" spans="1:3" ht="47.25" x14ac:dyDescent="0.25">
      <c r="A349" s="16">
        <f t="shared" si="9"/>
        <v>343</v>
      </c>
      <c r="B349" s="18" t="s">
        <v>2575</v>
      </c>
      <c r="C349" s="18" t="s">
        <v>69</v>
      </c>
    </row>
    <row r="350" spans="1:3" ht="37.5" customHeight="1" x14ac:dyDescent="0.25">
      <c r="A350" s="16">
        <f t="shared" si="9"/>
        <v>344</v>
      </c>
      <c r="B350" s="18" t="s">
        <v>2576</v>
      </c>
      <c r="C350" s="18" t="s">
        <v>70</v>
      </c>
    </row>
    <row r="351" spans="1:3" ht="47.25" x14ac:dyDescent="0.25">
      <c r="A351" s="16">
        <f t="shared" si="9"/>
        <v>345</v>
      </c>
      <c r="B351" s="18" t="s">
        <v>2577</v>
      </c>
      <c r="C351" s="18" t="s">
        <v>72</v>
      </c>
    </row>
    <row r="352" spans="1:3" ht="47.25" x14ac:dyDescent="0.25">
      <c r="A352" s="16">
        <f t="shared" si="9"/>
        <v>346</v>
      </c>
      <c r="B352" s="18" t="s">
        <v>2578</v>
      </c>
      <c r="C352" s="18" t="s">
        <v>71</v>
      </c>
    </row>
    <row r="353" spans="1:3" ht="47.25" x14ac:dyDescent="0.25">
      <c r="A353" s="16">
        <f t="shared" si="9"/>
        <v>347</v>
      </c>
      <c r="B353" s="18" t="s">
        <v>2579</v>
      </c>
      <c r="C353" s="18" t="s">
        <v>70</v>
      </c>
    </row>
    <row r="354" spans="1:3" ht="47.25" x14ac:dyDescent="0.25">
      <c r="A354" s="16">
        <f t="shared" si="9"/>
        <v>348</v>
      </c>
      <c r="B354" s="18" t="s">
        <v>2580</v>
      </c>
      <c r="C354" s="18" t="s">
        <v>73</v>
      </c>
    </row>
    <row r="355" spans="1:3" ht="53.25" customHeight="1" x14ac:dyDescent="0.25">
      <c r="A355" s="16">
        <f t="shared" si="9"/>
        <v>349</v>
      </c>
      <c r="B355" s="18" t="s">
        <v>2581</v>
      </c>
      <c r="C355" s="18" t="s">
        <v>74</v>
      </c>
    </row>
    <row r="356" spans="1:3" ht="47.25" x14ac:dyDescent="0.25">
      <c r="A356" s="16">
        <f t="shared" ref="A356:A364" si="10">A355+1</f>
        <v>350</v>
      </c>
      <c r="B356" s="18" t="s">
        <v>2582</v>
      </c>
      <c r="C356" s="18" t="s">
        <v>75</v>
      </c>
    </row>
    <row r="357" spans="1:3" ht="47.25" x14ac:dyDescent="0.25">
      <c r="A357" s="16">
        <f t="shared" si="10"/>
        <v>351</v>
      </c>
      <c r="B357" s="18" t="s">
        <v>2583</v>
      </c>
      <c r="C357" s="18" t="s">
        <v>1774</v>
      </c>
    </row>
    <row r="358" spans="1:3" ht="47.25" x14ac:dyDescent="0.25">
      <c r="A358" s="16">
        <f t="shared" si="10"/>
        <v>352</v>
      </c>
      <c r="B358" s="18" t="s">
        <v>2584</v>
      </c>
      <c r="C358" s="18" t="s">
        <v>76</v>
      </c>
    </row>
    <row r="359" spans="1:3" ht="47.25" x14ac:dyDescent="0.25">
      <c r="A359" s="16">
        <f t="shared" si="10"/>
        <v>353</v>
      </c>
      <c r="B359" s="18" t="s">
        <v>2585</v>
      </c>
      <c r="C359" s="18" t="s">
        <v>1775</v>
      </c>
    </row>
    <row r="360" spans="1:3" ht="47.25" x14ac:dyDescent="0.25">
      <c r="A360" s="16">
        <f t="shared" si="10"/>
        <v>354</v>
      </c>
      <c r="B360" s="18" t="s">
        <v>2586</v>
      </c>
      <c r="C360" s="18" t="s">
        <v>77</v>
      </c>
    </row>
    <row r="361" spans="1:3" ht="47.25" x14ac:dyDescent="0.25">
      <c r="A361" s="16">
        <f t="shared" si="10"/>
        <v>355</v>
      </c>
      <c r="B361" s="18" t="s">
        <v>2587</v>
      </c>
      <c r="C361" s="18" t="s">
        <v>1776</v>
      </c>
    </row>
    <row r="362" spans="1:3" ht="47.25" x14ac:dyDescent="0.25">
      <c r="A362" s="16">
        <f t="shared" si="10"/>
        <v>356</v>
      </c>
      <c r="B362" s="18" t="s">
        <v>2588</v>
      </c>
      <c r="C362" s="18" t="s">
        <v>1777</v>
      </c>
    </row>
    <row r="363" spans="1:3" ht="47.25" x14ac:dyDescent="0.25">
      <c r="A363" s="16">
        <f t="shared" si="10"/>
        <v>357</v>
      </c>
      <c r="B363" s="18" t="s">
        <v>2589</v>
      </c>
      <c r="C363" s="18" t="s">
        <v>1778</v>
      </c>
    </row>
    <row r="364" spans="1:3" ht="47.25" x14ac:dyDescent="0.25">
      <c r="A364" s="16">
        <f t="shared" si="10"/>
        <v>358</v>
      </c>
      <c r="B364" s="18" t="s">
        <v>2590</v>
      </c>
      <c r="C364" s="18" t="s">
        <v>78</v>
      </c>
    </row>
    <row r="365" spans="1:3" ht="47.25" x14ac:dyDescent="0.25">
      <c r="A365" s="16">
        <f>A364+1</f>
        <v>359</v>
      </c>
      <c r="B365" s="18" t="s">
        <v>2591</v>
      </c>
      <c r="C365" s="18" t="s">
        <v>1779</v>
      </c>
    </row>
    <row r="366" spans="1:3" ht="47.25" x14ac:dyDescent="0.25">
      <c r="A366" s="16">
        <f>A365+1</f>
        <v>360</v>
      </c>
      <c r="B366" s="18" t="s">
        <v>2592</v>
      </c>
      <c r="C366" s="18" t="s">
        <v>79</v>
      </c>
    </row>
    <row r="367" spans="1:3" ht="47.25" x14ac:dyDescent="0.25">
      <c r="A367" s="16">
        <f t="shared" ref="A367:A369" si="11">A366+1</f>
        <v>361</v>
      </c>
      <c r="B367" s="18" t="s">
        <v>2593</v>
      </c>
      <c r="C367" s="18" t="s">
        <v>1780</v>
      </c>
    </row>
    <row r="368" spans="1:3" ht="47.25" x14ac:dyDescent="0.25">
      <c r="A368" s="16">
        <f t="shared" si="11"/>
        <v>362</v>
      </c>
      <c r="B368" s="18" t="s">
        <v>2594</v>
      </c>
      <c r="C368" s="18" t="s">
        <v>80</v>
      </c>
    </row>
    <row r="369" spans="1:3" ht="47.25" x14ac:dyDescent="0.25">
      <c r="A369" s="16">
        <f t="shared" si="11"/>
        <v>363</v>
      </c>
      <c r="B369" s="18" t="s">
        <v>2595</v>
      </c>
      <c r="C369" s="18" t="s">
        <v>1781</v>
      </c>
    </row>
    <row r="370" spans="1:3" ht="47.25" x14ac:dyDescent="0.25">
      <c r="A370" s="16">
        <f>A369+1</f>
        <v>364</v>
      </c>
      <c r="B370" s="18" t="s">
        <v>2596</v>
      </c>
      <c r="C370" s="18" t="s">
        <v>81</v>
      </c>
    </row>
    <row r="371" spans="1:3" ht="47.25" x14ac:dyDescent="0.25">
      <c r="A371" s="16">
        <f>A370+1</f>
        <v>365</v>
      </c>
      <c r="B371" s="18" t="s">
        <v>2597</v>
      </c>
      <c r="C371" s="18" t="s">
        <v>1782</v>
      </c>
    </row>
    <row r="372" spans="1:3" ht="47.25" x14ac:dyDescent="0.25">
      <c r="A372" s="16">
        <f t="shared" ref="A372:A383" si="12">A371+1</f>
        <v>366</v>
      </c>
      <c r="B372" s="18" t="s">
        <v>2598</v>
      </c>
      <c r="C372" s="18" t="s">
        <v>82</v>
      </c>
    </row>
    <row r="373" spans="1:3" ht="47.25" x14ac:dyDescent="0.25">
      <c r="A373" s="16">
        <f t="shared" si="12"/>
        <v>367</v>
      </c>
      <c r="B373" s="18" t="s">
        <v>2599</v>
      </c>
      <c r="C373" s="18" t="s">
        <v>83</v>
      </c>
    </row>
    <row r="374" spans="1:3" ht="47.25" x14ac:dyDescent="0.25">
      <c r="A374" s="16">
        <f t="shared" si="12"/>
        <v>368</v>
      </c>
      <c r="B374" s="18" t="s">
        <v>2600</v>
      </c>
      <c r="C374" s="18" t="s">
        <v>1783</v>
      </c>
    </row>
    <row r="375" spans="1:3" ht="47.25" x14ac:dyDescent="0.25">
      <c r="A375" s="16">
        <f t="shared" si="12"/>
        <v>369</v>
      </c>
      <c r="B375" s="18" t="s">
        <v>2601</v>
      </c>
      <c r="C375" s="18" t="s">
        <v>84</v>
      </c>
    </row>
    <row r="376" spans="1:3" ht="47.25" x14ac:dyDescent="0.25">
      <c r="A376" s="16">
        <f t="shared" si="12"/>
        <v>370</v>
      </c>
      <c r="B376" s="18" t="s">
        <v>2602</v>
      </c>
      <c r="C376" s="18" t="s">
        <v>85</v>
      </c>
    </row>
    <row r="377" spans="1:3" ht="47.25" x14ac:dyDescent="0.25">
      <c r="A377" s="16">
        <f t="shared" si="12"/>
        <v>371</v>
      </c>
      <c r="B377" s="18" t="s">
        <v>2603</v>
      </c>
      <c r="C377" s="18" t="s">
        <v>86</v>
      </c>
    </row>
    <row r="378" spans="1:3" ht="47.25" x14ac:dyDescent="0.25">
      <c r="A378" s="16">
        <f t="shared" si="12"/>
        <v>372</v>
      </c>
      <c r="B378" s="18" t="s">
        <v>2604</v>
      </c>
      <c r="C378" s="18" t="s">
        <v>87</v>
      </c>
    </row>
    <row r="379" spans="1:3" ht="47.25" x14ac:dyDescent="0.25">
      <c r="A379" s="16">
        <f t="shared" si="12"/>
        <v>373</v>
      </c>
      <c r="B379" s="18" t="s">
        <v>2605</v>
      </c>
      <c r="C379" s="18" t="s">
        <v>1784</v>
      </c>
    </row>
    <row r="380" spans="1:3" ht="47.25" x14ac:dyDescent="0.25">
      <c r="A380" s="16">
        <f t="shared" si="12"/>
        <v>374</v>
      </c>
      <c r="B380" s="18" t="s">
        <v>2606</v>
      </c>
      <c r="C380" s="18" t="s">
        <v>88</v>
      </c>
    </row>
    <row r="381" spans="1:3" ht="47.25" x14ac:dyDescent="0.25">
      <c r="A381" s="16">
        <f t="shared" si="12"/>
        <v>375</v>
      </c>
      <c r="B381" s="18" t="s">
        <v>2607</v>
      </c>
      <c r="C381" s="18" t="s">
        <v>1785</v>
      </c>
    </row>
    <row r="382" spans="1:3" ht="31.5" x14ac:dyDescent="0.25">
      <c r="A382" s="16">
        <f t="shared" si="12"/>
        <v>376</v>
      </c>
      <c r="B382" s="18" t="s">
        <v>3459</v>
      </c>
      <c r="C382" s="18" t="s">
        <v>89</v>
      </c>
    </row>
    <row r="383" spans="1:3" ht="31.5" x14ac:dyDescent="0.25">
      <c r="A383" s="16">
        <f t="shared" si="12"/>
        <v>377</v>
      </c>
      <c r="B383" s="18" t="s">
        <v>3459</v>
      </c>
      <c r="C383" s="18" t="s">
        <v>90</v>
      </c>
    </row>
    <row r="384" spans="1:3" ht="31.5" x14ac:dyDescent="0.25">
      <c r="A384" s="16">
        <f>A383+1</f>
        <v>378</v>
      </c>
      <c r="B384" s="18" t="s">
        <v>3459</v>
      </c>
      <c r="C384" s="18" t="s">
        <v>91</v>
      </c>
    </row>
    <row r="385" spans="1:3" ht="47.25" x14ac:dyDescent="0.25">
      <c r="A385" s="16">
        <f>A384+1</f>
        <v>379</v>
      </c>
      <c r="B385" s="18" t="s">
        <v>2608</v>
      </c>
      <c r="C385" s="18" t="s">
        <v>92</v>
      </c>
    </row>
    <row r="386" spans="1:3" ht="31.5" x14ac:dyDescent="0.25">
      <c r="A386" s="16">
        <f t="shared" ref="A386:A435" si="13">A385+1</f>
        <v>380</v>
      </c>
      <c r="B386" s="18" t="s">
        <v>3459</v>
      </c>
      <c r="C386" s="18" t="s">
        <v>89</v>
      </c>
    </row>
    <row r="387" spans="1:3" ht="47.25" x14ac:dyDescent="0.25">
      <c r="A387" s="16">
        <f t="shared" si="13"/>
        <v>381</v>
      </c>
      <c r="B387" s="18" t="s">
        <v>2609</v>
      </c>
      <c r="C387" s="18" t="s">
        <v>93</v>
      </c>
    </row>
    <row r="388" spans="1:3" ht="47.25" x14ac:dyDescent="0.25">
      <c r="A388" s="16">
        <f t="shared" si="13"/>
        <v>382</v>
      </c>
      <c r="B388" s="18" t="s">
        <v>2610</v>
      </c>
      <c r="C388" s="18" t="s">
        <v>94</v>
      </c>
    </row>
    <row r="389" spans="1:3" ht="47.25" x14ac:dyDescent="0.25">
      <c r="A389" s="16">
        <f t="shared" si="13"/>
        <v>383</v>
      </c>
      <c r="B389" s="18" t="s">
        <v>2611</v>
      </c>
      <c r="C389" s="18" t="s">
        <v>95</v>
      </c>
    </row>
    <row r="390" spans="1:3" ht="47.25" x14ac:dyDescent="0.25">
      <c r="A390" s="16">
        <f t="shared" si="13"/>
        <v>384</v>
      </c>
      <c r="B390" s="18" t="s">
        <v>2612</v>
      </c>
      <c r="C390" s="18" t="s">
        <v>96</v>
      </c>
    </row>
    <row r="391" spans="1:3" ht="47.25" x14ac:dyDescent="0.25">
      <c r="A391" s="16">
        <f t="shared" si="13"/>
        <v>385</v>
      </c>
      <c r="B391" s="18" t="s">
        <v>2613</v>
      </c>
      <c r="C391" s="18" t="s">
        <v>2142</v>
      </c>
    </row>
    <row r="392" spans="1:3" ht="47.25" x14ac:dyDescent="0.25">
      <c r="A392" s="16">
        <f t="shared" si="13"/>
        <v>386</v>
      </c>
      <c r="B392" s="18" t="s">
        <v>2614</v>
      </c>
      <c r="C392" s="18" t="s">
        <v>2171</v>
      </c>
    </row>
    <row r="393" spans="1:3" ht="47.25" x14ac:dyDescent="0.25">
      <c r="A393" s="16">
        <f t="shared" si="13"/>
        <v>387</v>
      </c>
      <c r="B393" s="18" t="s">
        <v>2615</v>
      </c>
      <c r="C393" s="18" t="s">
        <v>2172</v>
      </c>
    </row>
    <row r="394" spans="1:3" ht="47.25" x14ac:dyDescent="0.25">
      <c r="A394" s="16">
        <f t="shared" si="13"/>
        <v>388</v>
      </c>
      <c r="B394" s="18" t="s">
        <v>2616</v>
      </c>
      <c r="C394" s="18" t="s">
        <v>2173</v>
      </c>
    </row>
    <row r="395" spans="1:3" ht="47.25" x14ac:dyDescent="0.25">
      <c r="A395" s="16">
        <f t="shared" si="13"/>
        <v>389</v>
      </c>
      <c r="B395" s="18" t="s">
        <v>2617</v>
      </c>
      <c r="C395" s="18" t="s">
        <v>1786</v>
      </c>
    </row>
    <row r="396" spans="1:3" ht="47.25" x14ac:dyDescent="0.25">
      <c r="A396" s="16">
        <f t="shared" si="13"/>
        <v>390</v>
      </c>
      <c r="B396" s="18" t="s">
        <v>2618</v>
      </c>
      <c r="C396" s="18" t="s">
        <v>2143</v>
      </c>
    </row>
    <row r="397" spans="1:3" ht="47.25" x14ac:dyDescent="0.25">
      <c r="A397" s="16">
        <f t="shared" si="13"/>
        <v>391</v>
      </c>
      <c r="B397" s="18" t="s">
        <v>2619</v>
      </c>
      <c r="C397" s="18" t="s">
        <v>1787</v>
      </c>
    </row>
    <row r="398" spans="1:3" ht="47.25" x14ac:dyDescent="0.25">
      <c r="A398" s="16">
        <f t="shared" si="13"/>
        <v>392</v>
      </c>
      <c r="B398" s="18" t="s">
        <v>2620</v>
      </c>
      <c r="C398" s="18" t="s">
        <v>1788</v>
      </c>
    </row>
    <row r="399" spans="1:3" ht="47.25" x14ac:dyDescent="0.25">
      <c r="A399" s="16">
        <f t="shared" si="13"/>
        <v>393</v>
      </c>
      <c r="B399" s="18" t="s">
        <v>2621</v>
      </c>
      <c r="C399" s="18" t="s">
        <v>97</v>
      </c>
    </row>
    <row r="400" spans="1:3" ht="47.25" x14ac:dyDescent="0.25">
      <c r="A400" s="16">
        <f t="shared" si="13"/>
        <v>394</v>
      </c>
      <c r="B400" s="18" t="s">
        <v>2622</v>
      </c>
      <c r="C400" s="18" t="s">
        <v>98</v>
      </c>
    </row>
    <row r="401" spans="1:3" ht="47.25" x14ac:dyDescent="0.25">
      <c r="A401" s="16">
        <f t="shared" si="13"/>
        <v>395</v>
      </c>
      <c r="B401" s="18" t="s">
        <v>2623</v>
      </c>
      <c r="C401" s="18" t="s">
        <v>2174</v>
      </c>
    </row>
    <row r="402" spans="1:3" ht="47.25" x14ac:dyDescent="0.25">
      <c r="A402" s="16">
        <f t="shared" si="13"/>
        <v>396</v>
      </c>
      <c r="B402" s="18" t="s">
        <v>2624</v>
      </c>
      <c r="C402" s="18" t="s">
        <v>1789</v>
      </c>
    </row>
    <row r="403" spans="1:3" ht="47.25" x14ac:dyDescent="0.25">
      <c r="A403" s="16">
        <f t="shared" si="13"/>
        <v>397</v>
      </c>
      <c r="B403" s="18" t="s">
        <v>2625</v>
      </c>
      <c r="C403" s="18" t="s">
        <v>1790</v>
      </c>
    </row>
    <row r="404" spans="1:3" ht="47.25" x14ac:dyDescent="0.25">
      <c r="A404" s="16">
        <f t="shared" si="13"/>
        <v>398</v>
      </c>
      <c r="B404" s="18" t="s">
        <v>2626</v>
      </c>
      <c r="C404" s="18" t="s">
        <v>99</v>
      </c>
    </row>
    <row r="405" spans="1:3" ht="47.25" x14ac:dyDescent="0.25">
      <c r="A405" s="16">
        <f t="shared" si="13"/>
        <v>399</v>
      </c>
      <c r="B405" s="18" t="s">
        <v>2627</v>
      </c>
      <c r="C405" s="18" t="s">
        <v>100</v>
      </c>
    </row>
    <row r="406" spans="1:3" ht="47.25" x14ac:dyDescent="0.25">
      <c r="A406" s="16">
        <f t="shared" si="13"/>
        <v>400</v>
      </c>
      <c r="B406" s="18" t="s">
        <v>2628</v>
      </c>
      <c r="C406" s="18" t="s">
        <v>101</v>
      </c>
    </row>
    <row r="407" spans="1:3" ht="47.25" x14ac:dyDescent="0.25">
      <c r="A407" s="16">
        <f t="shared" si="13"/>
        <v>401</v>
      </c>
      <c r="B407" s="18" t="s">
        <v>2629</v>
      </c>
      <c r="C407" s="18" t="s">
        <v>1791</v>
      </c>
    </row>
    <row r="408" spans="1:3" ht="47.25" x14ac:dyDescent="0.25">
      <c r="A408" s="16">
        <f t="shared" si="13"/>
        <v>402</v>
      </c>
      <c r="B408" s="18" t="s">
        <v>2630</v>
      </c>
      <c r="C408" s="18" t="s">
        <v>102</v>
      </c>
    </row>
    <row r="409" spans="1:3" ht="47.25" x14ac:dyDescent="0.25">
      <c r="A409" s="16">
        <f t="shared" si="13"/>
        <v>403</v>
      </c>
      <c r="B409" s="18" t="s">
        <v>2631</v>
      </c>
      <c r="C409" s="18" t="s">
        <v>1792</v>
      </c>
    </row>
    <row r="410" spans="1:3" ht="47.25" x14ac:dyDescent="0.25">
      <c r="A410" s="16">
        <f t="shared" si="13"/>
        <v>404</v>
      </c>
      <c r="B410" s="18" t="s">
        <v>2632</v>
      </c>
      <c r="C410" s="18" t="s">
        <v>103</v>
      </c>
    </row>
    <row r="411" spans="1:3" ht="47.25" x14ac:dyDescent="0.25">
      <c r="A411" s="16">
        <f t="shared" si="13"/>
        <v>405</v>
      </c>
      <c r="B411" s="18" t="s">
        <v>2633</v>
      </c>
      <c r="C411" s="18" t="s">
        <v>104</v>
      </c>
    </row>
    <row r="412" spans="1:3" ht="47.25" x14ac:dyDescent="0.25">
      <c r="A412" s="16">
        <f t="shared" si="13"/>
        <v>406</v>
      </c>
      <c r="B412" s="18" t="s">
        <v>2634</v>
      </c>
      <c r="C412" s="18" t="s">
        <v>105</v>
      </c>
    </row>
    <row r="413" spans="1:3" ht="47.25" x14ac:dyDescent="0.25">
      <c r="A413" s="16">
        <f t="shared" si="13"/>
        <v>407</v>
      </c>
      <c r="B413" s="18" t="s">
        <v>2635</v>
      </c>
      <c r="C413" s="18" t="s">
        <v>2144</v>
      </c>
    </row>
    <row r="414" spans="1:3" ht="47.25" x14ac:dyDescent="0.25">
      <c r="A414" s="16">
        <f t="shared" si="13"/>
        <v>408</v>
      </c>
      <c r="B414" s="18" t="s">
        <v>2636</v>
      </c>
      <c r="C414" s="18" t="s">
        <v>1793</v>
      </c>
    </row>
    <row r="415" spans="1:3" ht="47.25" x14ac:dyDescent="0.25">
      <c r="A415" s="16">
        <f t="shared" si="13"/>
        <v>409</v>
      </c>
      <c r="B415" s="18" t="s">
        <v>2637</v>
      </c>
      <c r="C415" s="18" t="s">
        <v>2175</v>
      </c>
    </row>
    <row r="416" spans="1:3" ht="47.25" x14ac:dyDescent="0.25">
      <c r="A416" s="16">
        <f t="shared" si="13"/>
        <v>410</v>
      </c>
      <c r="B416" s="18" t="s">
        <v>2638</v>
      </c>
      <c r="C416" s="18" t="s">
        <v>106</v>
      </c>
    </row>
    <row r="417" spans="1:3" ht="47.25" x14ac:dyDescent="0.25">
      <c r="A417" s="16">
        <f t="shared" si="13"/>
        <v>411</v>
      </c>
      <c r="B417" s="18" t="s">
        <v>2639</v>
      </c>
      <c r="C417" s="18" t="s">
        <v>107</v>
      </c>
    </row>
    <row r="418" spans="1:3" ht="47.25" x14ac:dyDescent="0.25">
      <c r="A418" s="16">
        <f t="shared" si="13"/>
        <v>412</v>
      </c>
      <c r="B418" s="18" t="s">
        <v>2640</v>
      </c>
      <c r="C418" s="18" t="s">
        <v>108</v>
      </c>
    </row>
    <row r="419" spans="1:3" ht="47.25" x14ac:dyDescent="0.25">
      <c r="A419" s="16">
        <f t="shared" si="13"/>
        <v>413</v>
      </c>
      <c r="B419" s="18" t="s">
        <v>2641</v>
      </c>
      <c r="C419" s="18" t="s">
        <v>109</v>
      </c>
    </row>
    <row r="420" spans="1:3" ht="47.25" x14ac:dyDescent="0.25">
      <c r="A420" s="16">
        <f t="shared" si="13"/>
        <v>414</v>
      </c>
      <c r="B420" s="18" t="s">
        <v>2642</v>
      </c>
      <c r="C420" s="18" t="s">
        <v>2176</v>
      </c>
    </row>
    <row r="421" spans="1:3" ht="47.25" x14ac:dyDescent="0.25">
      <c r="A421" s="16">
        <f t="shared" si="13"/>
        <v>415</v>
      </c>
      <c r="B421" s="18" t="s">
        <v>2643</v>
      </c>
      <c r="C421" s="18" t="s">
        <v>110</v>
      </c>
    </row>
    <row r="422" spans="1:3" ht="47.25" x14ac:dyDescent="0.25">
      <c r="A422" s="16">
        <f t="shared" si="13"/>
        <v>416</v>
      </c>
      <c r="B422" s="18" t="s">
        <v>2644</v>
      </c>
      <c r="C422" s="18" t="s">
        <v>111</v>
      </c>
    </row>
    <row r="423" spans="1:3" ht="47.25" x14ac:dyDescent="0.25">
      <c r="A423" s="16">
        <f t="shared" si="13"/>
        <v>417</v>
      </c>
      <c r="B423" s="18" t="s">
        <v>2645</v>
      </c>
      <c r="C423" s="18" t="s">
        <v>2177</v>
      </c>
    </row>
    <row r="424" spans="1:3" ht="47.25" x14ac:dyDescent="0.25">
      <c r="A424" s="16">
        <f t="shared" si="13"/>
        <v>418</v>
      </c>
      <c r="B424" s="18" t="s">
        <v>2646</v>
      </c>
      <c r="C424" s="18" t="s">
        <v>1794</v>
      </c>
    </row>
    <row r="425" spans="1:3" ht="47.25" x14ac:dyDescent="0.25">
      <c r="A425" s="16">
        <f t="shared" si="13"/>
        <v>419</v>
      </c>
      <c r="B425" s="18" t="s">
        <v>2647</v>
      </c>
      <c r="C425" s="18" t="s">
        <v>112</v>
      </c>
    </row>
    <row r="426" spans="1:3" ht="47.25" x14ac:dyDescent="0.25">
      <c r="A426" s="16">
        <f t="shared" si="13"/>
        <v>420</v>
      </c>
      <c r="B426" s="18" t="s">
        <v>2648</v>
      </c>
      <c r="C426" s="18" t="s">
        <v>1795</v>
      </c>
    </row>
    <row r="427" spans="1:3" ht="47.25" x14ac:dyDescent="0.25">
      <c r="A427" s="16">
        <f t="shared" si="13"/>
        <v>421</v>
      </c>
      <c r="B427" s="18" t="s">
        <v>2649</v>
      </c>
      <c r="C427" s="18" t="s">
        <v>1796</v>
      </c>
    </row>
    <row r="428" spans="1:3" ht="47.25" x14ac:dyDescent="0.25">
      <c r="A428" s="16">
        <f t="shared" si="13"/>
        <v>422</v>
      </c>
      <c r="B428" s="18" t="s">
        <v>2650</v>
      </c>
      <c r="C428" s="18" t="s">
        <v>2178</v>
      </c>
    </row>
    <row r="429" spans="1:3" ht="47.25" x14ac:dyDescent="0.25">
      <c r="A429" s="16">
        <f t="shared" si="13"/>
        <v>423</v>
      </c>
      <c r="B429" s="18" t="s">
        <v>2651</v>
      </c>
      <c r="C429" s="18" t="s">
        <v>1797</v>
      </c>
    </row>
    <row r="430" spans="1:3" ht="47.25" x14ac:dyDescent="0.25">
      <c r="A430" s="16">
        <f t="shared" si="13"/>
        <v>424</v>
      </c>
      <c r="B430" s="18" t="s">
        <v>2652</v>
      </c>
      <c r="C430" s="18" t="s">
        <v>113</v>
      </c>
    </row>
    <row r="431" spans="1:3" ht="47.25" x14ac:dyDescent="0.25">
      <c r="A431" s="16">
        <f t="shared" si="13"/>
        <v>425</v>
      </c>
      <c r="B431" s="18" t="s">
        <v>2653</v>
      </c>
      <c r="C431" s="18" t="s">
        <v>114</v>
      </c>
    </row>
    <row r="432" spans="1:3" ht="47.25" x14ac:dyDescent="0.25">
      <c r="A432" s="16">
        <f t="shared" si="13"/>
        <v>426</v>
      </c>
      <c r="B432" s="18" t="s">
        <v>2654</v>
      </c>
      <c r="C432" s="18" t="s">
        <v>115</v>
      </c>
    </row>
    <row r="433" spans="1:3" ht="47.25" x14ac:dyDescent="0.25">
      <c r="A433" s="16">
        <f t="shared" si="13"/>
        <v>427</v>
      </c>
      <c r="B433" s="18" t="s">
        <v>2655</v>
      </c>
      <c r="C433" s="18" t="s">
        <v>116</v>
      </c>
    </row>
    <row r="434" spans="1:3" ht="47.25" x14ac:dyDescent="0.25">
      <c r="A434" s="16">
        <f t="shared" si="13"/>
        <v>428</v>
      </c>
      <c r="B434" s="18" t="s">
        <v>2656</v>
      </c>
      <c r="C434" s="18" t="s">
        <v>117</v>
      </c>
    </row>
    <row r="435" spans="1:3" ht="47.25" x14ac:dyDescent="0.25">
      <c r="A435" s="16">
        <f t="shared" si="13"/>
        <v>429</v>
      </c>
      <c r="B435" s="18" t="s">
        <v>2657</v>
      </c>
      <c r="C435" s="18" t="s">
        <v>118</v>
      </c>
    </row>
    <row r="436" spans="1:3" ht="47.25" x14ac:dyDescent="0.25">
      <c r="A436" s="16">
        <f>A435+1</f>
        <v>430</v>
      </c>
      <c r="B436" s="18" t="s">
        <v>2658</v>
      </c>
      <c r="C436" s="18" t="s">
        <v>2179</v>
      </c>
    </row>
    <row r="437" spans="1:3" ht="47.25" x14ac:dyDescent="0.25">
      <c r="A437" s="16">
        <f>A436+1</f>
        <v>431</v>
      </c>
      <c r="B437" s="18" t="s">
        <v>2659</v>
      </c>
      <c r="C437" s="18" t="s">
        <v>119</v>
      </c>
    </row>
    <row r="438" spans="1:3" ht="47.25" x14ac:dyDescent="0.25">
      <c r="A438" s="16">
        <f t="shared" ref="A438:A501" si="14">A437+1</f>
        <v>432</v>
      </c>
      <c r="B438" s="18" t="s">
        <v>2660</v>
      </c>
      <c r="C438" s="18" t="s">
        <v>120</v>
      </c>
    </row>
    <row r="439" spans="1:3" ht="47.25" x14ac:dyDescent="0.25">
      <c r="A439" s="16">
        <f t="shared" si="14"/>
        <v>433</v>
      </c>
      <c r="B439" s="18" t="s">
        <v>2661</v>
      </c>
      <c r="C439" s="18" t="s">
        <v>121</v>
      </c>
    </row>
    <row r="440" spans="1:3" ht="47.25" x14ac:dyDescent="0.25">
      <c r="A440" s="16">
        <f t="shared" si="14"/>
        <v>434</v>
      </c>
      <c r="B440" s="18" t="s">
        <v>2662</v>
      </c>
      <c r="C440" s="18" t="s">
        <v>122</v>
      </c>
    </row>
    <row r="441" spans="1:3" ht="47.25" x14ac:dyDescent="0.25">
      <c r="A441" s="16">
        <f t="shared" si="14"/>
        <v>435</v>
      </c>
      <c r="B441" s="18" t="s">
        <v>2663</v>
      </c>
      <c r="C441" s="18" t="s">
        <v>123</v>
      </c>
    </row>
    <row r="442" spans="1:3" ht="47.25" x14ac:dyDescent="0.25">
      <c r="A442" s="16">
        <f t="shared" si="14"/>
        <v>436</v>
      </c>
      <c r="B442" s="18" t="s">
        <v>2664</v>
      </c>
      <c r="C442" s="18" t="s">
        <v>124</v>
      </c>
    </row>
    <row r="443" spans="1:3" ht="47.25" x14ac:dyDescent="0.25">
      <c r="A443" s="16">
        <f t="shared" si="14"/>
        <v>437</v>
      </c>
      <c r="B443" s="18" t="s">
        <v>2665</v>
      </c>
      <c r="C443" s="18" t="s">
        <v>125</v>
      </c>
    </row>
    <row r="444" spans="1:3" ht="47.25" x14ac:dyDescent="0.25">
      <c r="A444" s="16">
        <f t="shared" si="14"/>
        <v>438</v>
      </c>
      <c r="B444" s="18" t="s">
        <v>2666</v>
      </c>
      <c r="C444" s="18" t="s">
        <v>126</v>
      </c>
    </row>
    <row r="445" spans="1:3" ht="47.25" x14ac:dyDescent="0.25">
      <c r="A445" s="16">
        <f t="shared" si="14"/>
        <v>439</v>
      </c>
      <c r="B445" s="18" t="s">
        <v>2667</v>
      </c>
      <c r="C445" s="18" t="s">
        <v>127</v>
      </c>
    </row>
    <row r="446" spans="1:3" ht="47.25" x14ac:dyDescent="0.25">
      <c r="A446" s="16">
        <f t="shared" si="14"/>
        <v>440</v>
      </c>
      <c r="B446" s="18" t="s">
        <v>2668</v>
      </c>
      <c r="C446" s="18" t="s">
        <v>128</v>
      </c>
    </row>
    <row r="447" spans="1:3" ht="47.25" x14ac:dyDescent="0.25">
      <c r="A447" s="16">
        <f t="shared" si="14"/>
        <v>441</v>
      </c>
      <c r="B447" s="18" t="s">
        <v>2669</v>
      </c>
      <c r="C447" s="18" t="s">
        <v>129</v>
      </c>
    </row>
    <row r="448" spans="1:3" ht="47.25" x14ac:dyDescent="0.25">
      <c r="A448" s="16">
        <f t="shared" si="14"/>
        <v>442</v>
      </c>
      <c r="B448" s="18" t="s">
        <v>2670</v>
      </c>
      <c r="C448" s="18" t="s">
        <v>130</v>
      </c>
    </row>
    <row r="449" spans="1:3" ht="47.25" x14ac:dyDescent="0.25">
      <c r="A449" s="16">
        <f t="shared" si="14"/>
        <v>443</v>
      </c>
      <c r="B449" s="18" t="s">
        <v>2671</v>
      </c>
      <c r="C449" s="18" t="s">
        <v>131</v>
      </c>
    </row>
    <row r="450" spans="1:3" ht="47.25" x14ac:dyDescent="0.25">
      <c r="A450" s="16">
        <f t="shared" si="14"/>
        <v>444</v>
      </c>
      <c r="B450" s="18" t="s">
        <v>2672</v>
      </c>
      <c r="C450" s="18" t="s">
        <v>132</v>
      </c>
    </row>
    <row r="451" spans="1:3" ht="47.25" x14ac:dyDescent="0.25">
      <c r="A451" s="16">
        <f t="shared" si="14"/>
        <v>445</v>
      </c>
      <c r="B451" s="18" t="s">
        <v>2673</v>
      </c>
      <c r="C451" s="18" t="s">
        <v>133</v>
      </c>
    </row>
    <row r="452" spans="1:3" ht="47.25" x14ac:dyDescent="0.25">
      <c r="A452" s="16">
        <f t="shared" si="14"/>
        <v>446</v>
      </c>
      <c r="B452" s="18" t="s">
        <v>2674</v>
      </c>
      <c r="C452" s="18" t="s">
        <v>134</v>
      </c>
    </row>
    <row r="453" spans="1:3" ht="47.25" x14ac:dyDescent="0.25">
      <c r="A453" s="16">
        <f t="shared" si="14"/>
        <v>447</v>
      </c>
      <c r="B453" s="18" t="s">
        <v>2675</v>
      </c>
      <c r="C453" s="18" t="s">
        <v>135</v>
      </c>
    </row>
    <row r="454" spans="1:3" ht="47.25" x14ac:dyDescent="0.25">
      <c r="A454" s="16">
        <f t="shared" si="14"/>
        <v>448</v>
      </c>
      <c r="B454" s="18" t="s">
        <v>2676</v>
      </c>
      <c r="C454" s="18" t="s">
        <v>137</v>
      </c>
    </row>
    <row r="455" spans="1:3" ht="47.25" x14ac:dyDescent="0.25">
      <c r="A455" s="16">
        <f t="shared" si="14"/>
        <v>449</v>
      </c>
      <c r="B455" s="18" t="s">
        <v>2677</v>
      </c>
      <c r="C455" s="18" t="s">
        <v>138</v>
      </c>
    </row>
    <row r="456" spans="1:3" ht="47.25" x14ac:dyDescent="0.25">
      <c r="A456" s="16">
        <f t="shared" si="14"/>
        <v>450</v>
      </c>
      <c r="B456" s="18" t="s">
        <v>2678</v>
      </c>
      <c r="C456" s="18" t="s">
        <v>139</v>
      </c>
    </row>
    <row r="457" spans="1:3" ht="47.25" x14ac:dyDescent="0.25">
      <c r="A457" s="16">
        <f t="shared" si="14"/>
        <v>451</v>
      </c>
      <c r="B457" s="18" t="s">
        <v>2679</v>
      </c>
      <c r="C457" s="18" t="s">
        <v>140</v>
      </c>
    </row>
    <row r="458" spans="1:3" ht="39" customHeight="1" x14ac:dyDescent="0.25">
      <c r="A458" s="16">
        <f t="shared" si="14"/>
        <v>452</v>
      </c>
      <c r="B458" s="18" t="s">
        <v>2680</v>
      </c>
      <c r="C458" s="18" t="s">
        <v>136</v>
      </c>
    </row>
    <row r="459" spans="1:3" ht="47.25" x14ac:dyDescent="0.25">
      <c r="A459" s="16">
        <f t="shared" si="14"/>
        <v>453</v>
      </c>
      <c r="B459" s="18" t="s">
        <v>2681</v>
      </c>
      <c r="C459" s="18" t="s">
        <v>146</v>
      </c>
    </row>
    <row r="460" spans="1:3" ht="47.25" x14ac:dyDescent="0.25">
      <c r="A460" s="16">
        <f t="shared" si="14"/>
        <v>454</v>
      </c>
      <c r="B460" s="18" t="s">
        <v>2682</v>
      </c>
      <c r="C460" s="18" t="s">
        <v>141</v>
      </c>
    </row>
    <row r="461" spans="1:3" ht="47.25" x14ac:dyDescent="0.25">
      <c r="A461" s="16">
        <f t="shared" si="14"/>
        <v>455</v>
      </c>
      <c r="B461" s="18" t="s">
        <v>2683</v>
      </c>
      <c r="C461" s="18" t="s">
        <v>143</v>
      </c>
    </row>
    <row r="462" spans="1:3" ht="47.25" x14ac:dyDescent="0.25">
      <c r="A462" s="16">
        <f t="shared" si="14"/>
        <v>456</v>
      </c>
      <c r="B462" s="18" t="s">
        <v>2684</v>
      </c>
      <c r="C462" s="18" t="s">
        <v>142</v>
      </c>
    </row>
    <row r="463" spans="1:3" ht="47.25" x14ac:dyDescent="0.25">
      <c r="A463" s="16">
        <f t="shared" si="14"/>
        <v>457</v>
      </c>
      <c r="B463" s="18" t="s">
        <v>2685</v>
      </c>
      <c r="C463" s="18" t="s">
        <v>144</v>
      </c>
    </row>
    <row r="464" spans="1:3" ht="47.25" x14ac:dyDescent="0.25">
      <c r="A464" s="16">
        <f t="shared" si="14"/>
        <v>458</v>
      </c>
      <c r="B464" s="18" t="s">
        <v>2686</v>
      </c>
      <c r="C464" s="18" t="s">
        <v>147</v>
      </c>
    </row>
    <row r="465" spans="1:3" ht="47.25" x14ac:dyDescent="0.25">
      <c r="A465" s="16">
        <f t="shared" si="14"/>
        <v>459</v>
      </c>
      <c r="B465" s="18" t="s">
        <v>2687</v>
      </c>
      <c r="C465" s="18" t="s">
        <v>145</v>
      </c>
    </row>
    <row r="466" spans="1:3" ht="47.25" x14ac:dyDescent="0.25">
      <c r="A466" s="16">
        <f t="shared" si="14"/>
        <v>460</v>
      </c>
      <c r="B466" s="18" t="s">
        <v>2688</v>
      </c>
      <c r="C466" s="18" t="s">
        <v>148</v>
      </c>
    </row>
    <row r="467" spans="1:3" ht="47.25" x14ac:dyDescent="0.25">
      <c r="A467" s="16">
        <f t="shared" si="14"/>
        <v>461</v>
      </c>
      <c r="B467" s="18" t="s">
        <v>2689</v>
      </c>
      <c r="C467" s="18" t="s">
        <v>149</v>
      </c>
    </row>
    <row r="468" spans="1:3" ht="47.25" x14ac:dyDescent="0.25">
      <c r="A468" s="16">
        <f t="shared" si="14"/>
        <v>462</v>
      </c>
      <c r="B468" s="18" t="s">
        <v>2690</v>
      </c>
      <c r="C468" s="18" t="s">
        <v>150</v>
      </c>
    </row>
    <row r="469" spans="1:3" ht="31.5" x14ac:dyDescent="0.25">
      <c r="A469" s="16">
        <f t="shared" si="14"/>
        <v>463</v>
      </c>
      <c r="B469" s="18" t="s">
        <v>3464</v>
      </c>
      <c r="C469" s="18" t="s">
        <v>151</v>
      </c>
    </row>
    <row r="470" spans="1:3" ht="39" customHeight="1" x14ac:dyDescent="0.25">
      <c r="A470" s="16">
        <f t="shared" si="14"/>
        <v>464</v>
      </c>
      <c r="B470" s="18" t="s">
        <v>2691</v>
      </c>
      <c r="C470" s="18" t="s">
        <v>152</v>
      </c>
    </row>
    <row r="471" spans="1:3" ht="47.25" x14ac:dyDescent="0.25">
      <c r="A471" s="16">
        <f t="shared" si="14"/>
        <v>465</v>
      </c>
      <c r="B471" s="18" t="s">
        <v>2692</v>
      </c>
      <c r="C471" s="18" t="s">
        <v>153</v>
      </c>
    </row>
    <row r="472" spans="1:3" ht="47.25" x14ac:dyDescent="0.25">
      <c r="A472" s="16">
        <f t="shared" si="14"/>
        <v>466</v>
      </c>
      <c r="B472" s="18" t="s">
        <v>2693</v>
      </c>
      <c r="C472" s="18" t="s">
        <v>154</v>
      </c>
    </row>
    <row r="473" spans="1:3" ht="47.25" x14ac:dyDescent="0.25">
      <c r="A473" s="16">
        <f t="shared" si="14"/>
        <v>467</v>
      </c>
      <c r="B473" s="18" t="s">
        <v>2694</v>
      </c>
      <c r="C473" s="18" t="s">
        <v>155</v>
      </c>
    </row>
    <row r="474" spans="1:3" ht="47.25" x14ac:dyDescent="0.25">
      <c r="A474" s="16">
        <f t="shared" si="14"/>
        <v>468</v>
      </c>
      <c r="B474" s="18" t="s">
        <v>2695</v>
      </c>
      <c r="C474" s="18" t="s">
        <v>156</v>
      </c>
    </row>
    <row r="475" spans="1:3" ht="47.25" x14ac:dyDescent="0.25">
      <c r="A475" s="16">
        <f t="shared" si="14"/>
        <v>469</v>
      </c>
      <c r="B475" s="18" t="s">
        <v>2696</v>
      </c>
      <c r="C475" s="18" t="s">
        <v>177</v>
      </c>
    </row>
    <row r="476" spans="1:3" ht="47.25" x14ac:dyDescent="0.25">
      <c r="A476" s="16">
        <f t="shared" si="14"/>
        <v>470</v>
      </c>
      <c r="B476" s="18" t="s">
        <v>2697</v>
      </c>
      <c r="C476" s="18" t="s">
        <v>157</v>
      </c>
    </row>
    <row r="477" spans="1:3" ht="47.25" x14ac:dyDescent="0.25">
      <c r="A477" s="16">
        <f t="shared" si="14"/>
        <v>471</v>
      </c>
      <c r="B477" s="18" t="s">
        <v>2698</v>
      </c>
      <c r="C477" s="18" t="s">
        <v>158</v>
      </c>
    </row>
    <row r="478" spans="1:3" ht="47.25" x14ac:dyDescent="0.25">
      <c r="A478" s="16">
        <f t="shared" si="14"/>
        <v>472</v>
      </c>
      <c r="B478" s="18" t="s">
        <v>2699</v>
      </c>
      <c r="C478" s="18" t="s">
        <v>159</v>
      </c>
    </row>
    <row r="479" spans="1:3" ht="47.25" x14ac:dyDescent="0.25">
      <c r="A479" s="16">
        <f t="shared" si="14"/>
        <v>473</v>
      </c>
      <c r="B479" s="18" t="s">
        <v>2700</v>
      </c>
      <c r="C479" s="18" t="s">
        <v>1798</v>
      </c>
    </row>
    <row r="480" spans="1:3" ht="47.25" x14ac:dyDescent="0.25">
      <c r="A480" s="16">
        <f t="shared" si="14"/>
        <v>474</v>
      </c>
      <c r="B480" s="18" t="s">
        <v>2701</v>
      </c>
      <c r="C480" s="18" t="s">
        <v>160</v>
      </c>
    </row>
    <row r="481" spans="1:3" ht="47.25" x14ac:dyDescent="0.25">
      <c r="A481" s="16">
        <f t="shared" si="14"/>
        <v>475</v>
      </c>
      <c r="B481" s="18" t="s">
        <v>2702</v>
      </c>
      <c r="C481" s="18" t="s">
        <v>2357</v>
      </c>
    </row>
    <row r="482" spans="1:3" ht="47.25" x14ac:dyDescent="0.25">
      <c r="A482" s="16">
        <f t="shared" si="14"/>
        <v>476</v>
      </c>
      <c r="B482" s="18" t="s">
        <v>2703</v>
      </c>
      <c r="C482" s="18" t="s">
        <v>161</v>
      </c>
    </row>
    <row r="483" spans="1:3" ht="47.25" x14ac:dyDescent="0.25">
      <c r="A483" s="16">
        <f t="shared" si="14"/>
        <v>477</v>
      </c>
      <c r="B483" s="18" t="s">
        <v>2704</v>
      </c>
      <c r="C483" s="18" t="s">
        <v>162</v>
      </c>
    </row>
    <row r="484" spans="1:3" ht="47.25" x14ac:dyDescent="0.25">
      <c r="A484" s="16">
        <f t="shared" si="14"/>
        <v>478</v>
      </c>
      <c r="B484" s="18" t="s">
        <v>2705</v>
      </c>
      <c r="C484" s="18" t="s">
        <v>163</v>
      </c>
    </row>
    <row r="485" spans="1:3" ht="47.25" x14ac:dyDescent="0.25">
      <c r="A485" s="16">
        <f t="shared" si="14"/>
        <v>479</v>
      </c>
      <c r="B485" s="18" t="s">
        <v>2706</v>
      </c>
      <c r="C485" s="18" t="s">
        <v>164</v>
      </c>
    </row>
    <row r="486" spans="1:3" ht="47.25" x14ac:dyDescent="0.25">
      <c r="A486" s="16">
        <f t="shared" si="14"/>
        <v>480</v>
      </c>
      <c r="B486" s="18" t="s">
        <v>2707</v>
      </c>
      <c r="C486" s="18" t="s">
        <v>165</v>
      </c>
    </row>
    <row r="487" spans="1:3" ht="47.25" x14ac:dyDescent="0.25">
      <c r="A487" s="16">
        <f t="shared" si="14"/>
        <v>481</v>
      </c>
      <c r="B487" s="18" t="s">
        <v>2708</v>
      </c>
      <c r="C487" s="18" t="s">
        <v>1799</v>
      </c>
    </row>
    <row r="488" spans="1:3" ht="47.25" x14ac:dyDescent="0.25">
      <c r="A488" s="16">
        <f t="shared" si="14"/>
        <v>482</v>
      </c>
      <c r="B488" s="18" t="s">
        <v>2709</v>
      </c>
      <c r="C488" s="18" t="s">
        <v>1800</v>
      </c>
    </row>
    <row r="489" spans="1:3" ht="47.25" x14ac:dyDescent="0.25">
      <c r="A489" s="16">
        <f t="shared" si="14"/>
        <v>483</v>
      </c>
      <c r="B489" s="18" t="s">
        <v>2710</v>
      </c>
      <c r="C489" s="18" t="s">
        <v>1801</v>
      </c>
    </row>
    <row r="490" spans="1:3" ht="47.25" x14ac:dyDescent="0.25">
      <c r="A490" s="16">
        <f t="shared" si="14"/>
        <v>484</v>
      </c>
      <c r="B490" s="18" t="s">
        <v>2711</v>
      </c>
      <c r="C490" s="18" t="s">
        <v>166</v>
      </c>
    </row>
    <row r="491" spans="1:3" ht="47.25" x14ac:dyDescent="0.25">
      <c r="A491" s="16">
        <f t="shared" si="14"/>
        <v>485</v>
      </c>
      <c r="B491" s="18" t="s">
        <v>2712</v>
      </c>
      <c r="C491" s="18" t="s">
        <v>167</v>
      </c>
    </row>
    <row r="492" spans="1:3" ht="47.25" x14ac:dyDescent="0.25">
      <c r="A492" s="16">
        <f t="shared" si="14"/>
        <v>486</v>
      </c>
      <c r="B492" s="18" t="s">
        <v>2713</v>
      </c>
      <c r="C492" s="18" t="s">
        <v>178</v>
      </c>
    </row>
    <row r="493" spans="1:3" ht="47.25" x14ac:dyDescent="0.25">
      <c r="A493" s="16">
        <f t="shared" si="14"/>
        <v>487</v>
      </c>
      <c r="B493" s="18" t="s">
        <v>2714</v>
      </c>
      <c r="C493" s="18" t="s">
        <v>168</v>
      </c>
    </row>
    <row r="494" spans="1:3" ht="47.25" x14ac:dyDescent="0.25">
      <c r="A494" s="16">
        <f t="shared" si="14"/>
        <v>488</v>
      </c>
      <c r="B494" s="18" t="s">
        <v>2715</v>
      </c>
      <c r="C494" s="18" t="s">
        <v>179</v>
      </c>
    </row>
    <row r="495" spans="1:3" ht="47.25" x14ac:dyDescent="0.25">
      <c r="A495" s="16">
        <f t="shared" si="14"/>
        <v>489</v>
      </c>
      <c r="B495" s="18" t="s">
        <v>2716</v>
      </c>
      <c r="C495" s="18" t="s">
        <v>169</v>
      </c>
    </row>
    <row r="496" spans="1:3" ht="47.25" x14ac:dyDescent="0.25">
      <c r="A496" s="16">
        <f t="shared" si="14"/>
        <v>490</v>
      </c>
      <c r="B496" s="18" t="s">
        <v>2717</v>
      </c>
      <c r="C496" s="18" t="s">
        <v>2336</v>
      </c>
    </row>
    <row r="497" spans="1:3" ht="47.25" x14ac:dyDescent="0.25">
      <c r="A497" s="16">
        <f t="shared" si="14"/>
        <v>491</v>
      </c>
      <c r="B497" s="18" t="s">
        <v>2718</v>
      </c>
      <c r="C497" s="18" t="s">
        <v>180</v>
      </c>
    </row>
    <row r="498" spans="1:3" ht="47.25" x14ac:dyDescent="0.25">
      <c r="A498" s="16">
        <f t="shared" si="14"/>
        <v>492</v>
      </c>
      <c r="B498" s="18" t="s">
        <v>2719</v>
      </c>
      <c r="C498" s="18" t="s">
        <v>181</v>
      </c>
    </row>
    <row r="499" spans="1:3" ht="47.25" x14ac:dyDescent="0.25">
      <c r="A499" s="16">
        <f t="shared" si="14"/>
        <v>493</v>
      </c>
      <c r="B499" s="18" t="s">
        <v>2720</v>
      </c>
      <c r="C499" s="18" t="s">
        <v>170</v>
      </c>
    </row>
    <row r="500" spans="1:3" ht="47.25" x14ac:dyDescent="0.25">
      <c r="A500" s="16">
        <f t="shared" si="14"/>
        <v>494</v>
      </c>
      <c r="B500" s="18" t="s">
        <v>2721</v>
      </c>
      <c r="C500" s="18" t="s">
        <v>182</v>
      </c>
    </row>
    <row r="501" spans="1:3" ht="47.25" x14ac:dyDescent="0.25">
      <c r="A501" s="16">
        <f t="shared" si="14"/>
        <v>495</v>
      </c>
      <c r="B501" s="18" t="s">
        <v>2722</v>
      </c>
      <c r="C501" s="18" t="s">
        <v>171</v>
      </c>
    </row>
    <row r="502" spans="1:3" ht="47.25" x14ac:dyDescent="0.25">
      <c r="A502" s="16">
        <f t="shared" ref="A502:A565" si="15">A501+1</f>
        <v>496</v>
      </c>
      <c r="B502" s="18" t="s">
        <v>2723</v>
      </c>
      <c r="C502" s="18" t="s">
        <v>172</v>
      </c>
    </row>
    <row r="503" spans="1:3" ht="47.25" x14ac:dyDescent="0.25">
      <c r="A503" s="16">
        <f t="shared" si="15"/>
        <v>497</v>
      </c>
      <c r="B503" s="18" t="s">
        <v>2724</v>
      </c>
      <c r="C503" s="18" t="s">
        <v>173</v>
      </c>
    </row>
    <row r="504" spans="1:3" ht="47.25" x14ac:dyDescent="0.25">
      <c r="A504" s="16">
        <f t="shared" si="15"/>
        <v>498</v>
      </c>
      <c r="B504" s="18" t="s">
        <v>2725</v>
      </c>
      <c r="C504" s="18" t="s">
        <v>174</v>
      </c>
    </row>
    <row r="505" spans="1:3" ht="47.25" x14ac:dyDescent="0.25">
      <c r="A505" s="16">
        <f t="shared" si="15"/>
        <v>499</v>
      </c>
      <c r="B505" s="18" t="s">
        <v>2726</v>
      </c>
      <c r="C505" s="18" t="s">
        <v>1802</v>
      </c>
    </row>
    <row r="506" spans="1:3" ht="47.25" x14ac:dyDescent="0.25">
      <c r="A506" s="16">
        <f t="shared" si="15"/>
        <v>500</v>
      </c>
      <c r="B506" s="18" t="s">
        <v>2727</v>
      </c>
      <c r="C506" s="18" t="s">
        <v>175</v>
      </c>
    </row>
    <row r="507" spans="1:3" ht="47.25" x14ac:dyDescent="0.25">
      <c r="A507" s="16">
        <f t="shared" si="15"/>
        <v>501</v>
      </c>
      <c r="B507" s="18" t="s">
        <v>2728</v>
      </c>
      <c r="C507" s="18" t="s">
        <v>176</v>
      </c>
    </row>
    <row r="508" spans="1:3" ht="47.25" x14ac:dyDescent="0.25">
      <c r="A508" s="16">
        <f t="shared" si="15"/>
        <v>502</v>
      </c>
      <c r="B508" s="18" t="s">
        <v>2729</v>
      </c>
      <c r="C508" s="18" t="s">
        <v>183</v>
      </c>
    </row>
    <row r="509" spans="1:3" ht="47.25" x14ac:dyDescent="0.25">
      <c r="A509" s="16">
        <f t="shared" si="15"/>
        <v>503</v>
      </c>
      <c r="B509" s="18" t="s">
        <v>2730</v>
      </c>
      <c r="C509" s="18" t="s">
        <v>184</v>
      </c>
    </row>
    <row r="510" spans="1:3" ht="47.25" x14ac:dyDescent="0.25">
      <c r="A510" s="16">
        <f t="shared" si="15"/>
        <v>504</v>
      </c>
      <c r="B510" s="18" t="s">
        <v>2731</v>
      </c>
      <c r="C510" s="18" t="s">
        <v>185</v>
      </c>
    </row>
    <row r="511" spans="1:3" ht="47.25" x14ac:dyDescent="0.25">
      <c r="A511" s="16">
        <f t="shared" si="15"/>
        <v>505</v>
      </c>
      <c r="B511" s="18" t="s">
        <v>2732</v>
      </c>
      <c r="C511" s="18" t="s">
        <v>186</v>
      </c>
    </row>
    <row r="512" spans="1:3" ht="47.25" x14ac:dyDescent="0.25">
      <c r="A512" s="16">
        <f t="shared" si="15"/>
        <v>506</v>
      </c>
      <c r="B512" s="18" t="s">
        <v>2733</v>
      </c>
      <c r="C512" s="18" t="s">
        <v>187</v>
      </c>
    </row>
    <row r="513" spans="1:3" ht="47.25" x14ac:dyDescent="0.25">
      <c r="A513" s="16">
        <f t="shared" si="15"/>
        <v>507</v>
      </c>
      <c r="B513" s="18" t="s">
        <v>2734</v>
      </c>
      <c r="C513" s="18" t="s">
        <v>188</v>
      </c>
    </row>
    <row r="514" spans="1:3" ht="47.25" x14ac:dyDescent="0.25">
      <c r="A514" s="16">
        <f t="shared" si="15"/>
        <v>508</v>
      </c>
      <c r="B514" s="18" t="s">
        <v>2735</v>
      </c>
      <c r="C514" s="18" t="s">
        <v>189</v>
      </c>
    </row>
    <row r="515" spans="1:3" ht="47.25" x14ac:dyDescent="0.25">
      <c r="A515" s="16">
        <f t="shared" si="15"/>
        <v>509</v>
      </c>
      <c r="B515" s="18" t="s">
        <v>2736</v>
      </c>
      <c r="C515" s="18" t="s">
        <v>190</v>
      </c>
    </row>
    <row r="516" spans="1:3" ht="47.25" x14ac:dyDescent="0.25">
      <c r="A516" s="16">
        <f t="shared" si="15"/>
        <v>510</v>
      </c>
      <c r="B516" s="18" t="s">
        <v>2737</v>
      </c>
      <c r="C516" s="18" t="s">
        <v>1803</v>
      </c>
    </row>
    <row r="517" spans="1:3" ht="47.25" x14ac:dyDescent="0.25">
      <c r="A517" s="16">
        <f t="shared" si="15"/>
        <v>511</v>
      </c>
      <c r="B517" s="18" t="s">
        <v>2738</v>
      </c>
      <c r="C517" s="18" t="s">
        <v>191</v>
      </c>
    </row>
    <row r="518" spans="1:3" ht="47.25" x14ac:dyDescent="0.25">
      <c r="A518" s="16">
        <f t="shared" si="15"/>
        <v>512</v>
      </c>
      <c r="B518" s="18" t="s">
        <v>2739</v>
      </c>
      <c r="C518" s="18" t="s">
        <v>192</v>
      </c>
    </row>
    <row r="519" spans="1:3" ht="47.25" x14ac:dyDescent="0.25">
      <c r="A519" s="16">
        <f t="shared" si="15"/>
        <v>513</v>
      </c>
      <c r="B519" s="18" t="s">
        <v>2740</v>
      </c>
      <c r="C519" s="18" t="s">
        <v>193</v>
      </c>
    </row>
    <row r="520" spans="1:3" ht="47.25" x14ac:dyDescent="0.25">
      <c r="A520" s="16">
        <f t="shared" si="15"/>
        <v>514</v>
      </c>
      <c r="B520" s="18" t="s">
        <v>2741</v>
      </c>
      <c r="C520" s="18" t="s">
        <v>194</v>
      </c>
    </row>
    <row r="521" spans="1:3" ht="47.25" x14ac:dyDescent="0.25">
      <c r="A521" s="16">
        <f t="shared" si="15"/>
        <v>515</v>
      </c>
      <c r="B521" s="18" t="s">
        <v>2742</v>
      </c>
      <c r="C521" s="18" t="s">
        <v>195</v>
      </c>
    </row>
    <row r="522" spans="1:3" ht="47.25" x14ac:dyDescent="0.25">
      <c r="A522" s="16">
        <f t="shared" si="15"/>
        <v>516</v>
      </c>
      <c r="B522" s="18" t="s">
        <v>2743</v>
      </c>
      <c r="C522" s="18" t="s">
        <v>196</v>
      </c>
    </row>
    <row r="523" spans="1:3" ht="47.25" x14ac:dyDescent="0.25">
      <c r="A523" s="16">
        <f t="shared" si="15"/>
        <v>517</v>
      </c>
      <c r="B523" s="18" t="s">
        <v>2744</v>
      </c>
      <c r="C523" s="18" t="s">
        <v>1804</v>
      </c>
    </row>
    <row r="524" spans="1:3" ht="47.25" x14ac:dyDescent="0.25">
      <c r="A524" s="16">
        <f t="shared" si="15"/>
        <v>518</v>
      </c>
      <c r="B524" s="18" t="s">
        <v>2745</v>
      </c>
      <c r="C524" s="18" t="s">
        <v>1805</v>
      </c>
    </row>
    <row r="525" spans="1:3" ht="47.25" x14ac:dyDescent="0.25">
      <c r="A525" s="16">
        <f t="shared" si="15"/>
        <v>519</v>
      </c>
      <c r="B525" s="18" t="s">
        <v>2746</v>
      </c>
      <c r="C525" s="18" t="s">
        <v>1806</v>
      </c>
    </row>
    <row r="526" spans="1:3" ht="47.25" x14ac:dyDescent="0.25">
      <c r="A526" s="16">
        <f t="shared" si="15"/>
        <v>520</v>
      </c>
      <c r="B526" s="18" t="s">
        <v>2747</v>
      </c>
      <c r="C526" s="18" t="s">
        <v>197</v>
      </c>
    </row>
    <row r="527" spans="1:3" ht="47.25" x14ac:dyDescent="0.25">
      <c r="A527" s="16">
        <f t="shared" si="15"/>
        <v>521</v>
      </c>
      <c r="B527" s="18" t="s">
        <v>2748</v>
      </c>
      <c r="C527" s="18" t="s">
        <v>198</v>
      </c>
    </row>
    <row r="528" spans="1:3" ht="47.25" x14ac:dyDescent="0.25">
      <c r="A528" s="16">
        <f t="shared" si="15"/>
        <v>522</v>
      </c>
      <c r="B528" s="18" t="s">
        <v>2749</v>
      </c>
      <c r="C528" s="18" t="s">
        <v>199</v>
      </c>
    </row>
    <row r="529" spans="1:3" ht="47.25" x14ac:dyDescent="0.25">
      <c r="A529" s="16">
        <f t="shared" si="15"/>
        <v>523</v>
      </c>
      <c r="B529" s="18" t="s">
        <v>2750</v>
      </c>
      <c r="C529" s="18" t="s">
        <v>200</v>
      </c>
    </row>
    <row r="530" spans="1:3" ht="47.25" x14ac:dyDescent="0.25">
      <c r="A530" s="16">
        <f t="shared" si="15"/>
        <v>524</v>
      </c>
      <c r="B530" s="18" t="s">
        <v>2751</v>
      </c>
      <c r="C530" s="18" t="s">
        <v>201</v>
      </c>
    </row>
    <row r="531" spans="1:3" ht="47.25" x14ac:dyDescent="0.25">
      <c r="A531" s="16">
        <f t="shared" si="15"/>
        <v>525</v>
      </c>
      <c r="B531" s="18" t="s">
        <v>2752</v>
      </c>
      <c r="C531" s="18" t="s">
        <v>202</v>
      </c>
    </row>
    <row r="532" spans="1:3" ht="47.25" x14ac:dyDescent="0.25">
      <c r="A532" s="16">
        <f t="shared" si="15"/>
        <v>526</v>
      </c>
      <c r="B532" s="18" t="s">
        <v>2753</v>
      </c>
      <c r="C532" s="18" t="s">
        <v>203</v>
      </c>
    </row>
    <row r="533" spans="1:3" ht="47.25" x14ac:dyDescent="0.25">
      <c r="A533" s="16">
        <f t="shared" si="15"/>
        <v>527</v>
      </c>
      <c r="B533" s="18" t="s">
        <v>2754</v>
      </c>
      <c r="C533" s="18" t="s">
        <v>204</v>
      </c>
    </row>
    <row r="534" spans="1:3" ht="47.25" x14ac:dyDescent="0.25">
      <c r="A534" s="16">
        <f t="shared" si="15"/>
        <v>528</v>
      </c>
      <c r="B534" s="18" t="s">
        <v>2755</v>
      </c>
      <c r="C534" s="18" t="s">
        <v>205</v>
      </c>
    </row>
    <row r="535" spans="1:3" ht="47.25" x14ac:dyDescent="0.25">
      <c r="A535" s="16">
        <f t="shared" si="15"/>
        <v>529</v>
      </c>
      <c r="B535" s="18" t="s">
        <v>2756</v>
      </c>
      <c r="C535" s="18" t="s">
        <v>206</v>
      </c>
    </row>
    <row r="536" spans="1:3" ht="47.25" x14ac:dyDescent="0.25">
      <c r="A536" s="16">
        <f t="shared" si="15"/>
        <v>530</v>
      </c>
      <c r="B536" s="18" t="s">
        <v>2757</v>
      </c>
      <c r="C536" s="18" t="s">
        <v>207</v>
      </c>
    </row>
    <row r="537" spans="1:3" ht="47.25" x14ac:dyDescent="0.25">
      <c r="A537" s="16">
        <f t="shared" si="15"/>
        <v>531</v>
      </c>
      <c r="B537" s="18" t="s">
        <v>2758</v>
      </c>
      <c r="C537" s="18" t="s">
        <v>1807</v>
      </c>
    </row>
    <row r="538" spans="1:3" ht="47.25" x14ac:dyDescent="0.25">
      <c r="A538" s="16">
        <f t="shared" si="15"/>
        <v>532</v>
      </c>
      <c r="B538" s="18" t="s">
        <v>2759</v>
      </c>
      <c r="C538" s="18" t="s">
        <v>208</v>
      </c>
    </row>
    <row r="539" spans="1:3" ht="47.25" x14ac:dyDescent="0.25">
      <c r="A539" s="16">
        <f t="shared" si="15"/>
        <v>533</v>
      </c>
      <c r="B539" s="18" t="s">
        <v>2760</v>
      </c>
      <c r="C539" s="18" t="s">
        <v>2180</v>
      </c>
    </row>
    <row r="540" spans="1:3" ht="47.25" x14ac:dyDescent="0.25">
      <c r="A540" s="16">
        <f t="shared" si="15"/>
        <v>534</v>
      </c>
      <c r="B540" s="18" t="s">
        <v>2761</v>
      </c>
      <c r="C540" s="18" t="s">
        <v>209</v>
      </c>
    </row>
    <row r="541" spans="1:3" ht="47.25" x14ac:dyDescent="0.25">
      <c r="A541" s="16">
        <f t="shared" si="15"/>
        <v>535</v>
      </c>
      <c r="B541" s="18" t="s">
        <v>2762</v>
      </c>
      <c r="C541" s="18" t="s">
        <v>210</v>
      </c>
    </row>
    <row r="542" spans="1:3" ht="47.25" x14ac:dyDescent="0.25">
      <c r="A542" s="16">
        <f t="shared" si="15"/>
        <v>536</v>
      </c>
      <c r="B542" s="18" t="s">
        <v>2763</v>
      </c>
      <c r="C542" s="18" t="s">
        <v>1808</v>
      </c>
    </row>
    <row r="543" spans="1:3" ht="47.25" x14ac:dyDescent="0.25">
      <c r="A543" s="16">
        <f t="shared" si="15"/>
        <v>537</v>
      </c>
      <c r="B543" s="18" t="s">
        <v>2764</v>
      </c>
      <c r="C543" s="18" t="s">
        <v>2181</v>
      </c>
    </row>
    <row r="544" spans="1:3" ht="47.25" x14ac:dyDescent="0.25">
      <c r="A544" s="16">
        <f t="shared" si="15"/>
        <v>538</v>
      </c>
      <c r="B544" s="18" t="s">
        <v>2765</v>
      </c>
      <c r="C544" s="18" t="s">
        <v>211</v>
      </c>
    </row>
    <row r="545" spans="1:3" ht="47.25" x14ac:dyDescent="0.25">
      <c r="A545" s="16">
        <f t="shared" si="15"/>
        <v>539</v>
      </c>
      <c r="B545" s="18" t="s">
        <v>2766</v>
      </c>
      <c r="C545" s="18" t="s">
        <v>212</v>
      </c>
    </row>
    <row r="546" spans="1:3" ht="47.25" x14ac:dyDescent="0.25">
      <c r="A546" s="16">
        <f t="shared" si="15"/>
        <v>540</v>
      </c>
      <c r="B546" s="18" t="s">
        <v>2767</v>
      </c>
      <c r="C546" s="18" t="s">
        <v>1809</v>
      </c>
    </row>
    <row r="547" spans="1:3" ht="47.25" x14ac:dyDescent="0.25">
      <c r="A547" s="16">
        <f t="shared" si="15"/>
        <v>541</v>
      </c>
      <c r="B547" s="18" t="s">
        <v>3524</v>
      </c>
      <c r="C547" s="18" t="s">
        <v>213</v>
      </c>
    </row>
    <row r="548" spans="1:3" ht="47.25" x14ac:dyDescent="0.25">
      <c r="A548" s="16">
        <f t="shared" si="15"/>
        <v>542</v>
      </c>
      <c r="B548" s="18" t="s">
        <v>3525</v>
      </c>
      <c r="C548" s="18" t="s">
        <v>214</v>
      </c>
    </row>
    <row r="549" spans="1:3" ht="47.25" x14ac:dyDescent="0.25">
      <c r="A549" s="16">
        <f t="shared" si="15"/>
        <v>543</v>
      </c>
      <c r="B549" s="18" t="s">
        <v>2769</v>
      </c>
      <c r="C549" s="18" t="s">
        <v>2337</v>
      </c>
    </row>
    <row r="550" spans="1:3" ht="47.25" x14ac:dyDescent="0.25">
      <c r="A550" s="16">
        <f t="shared" si="15"/>
        <v>544</v>
      </c>
      <c r="B550" s="18" t="s">
        <v>2770</v>
      </c>
      <c r="C550" s="18" t="s">
        <v>2338</v>
      </c>
    </row>
    <row r="551" spans="1:3" ht="47.25" x14ac:dyDescent="0.25">
      <c r="A551" s="16">
        <f t="shared" si="15"/>
        <v>545</v>
      </c>
      <c r="B551" s="18" t="s">
        <v>2771</v>
      </c>
      <c r="C551" s="18" t="s">
        <v>1810</v>
      </c>
    </row>
    <row r="552" spans="1:3" ht="47.25" x14ac:dyDescent="0.25">
      <c r="A552" s="16">
        <f t="shared" si="15"/>
        <v>546</v>
      </c>
      <c r="B552" s="18" t="s">
        <v>2772</v>
      </c>
      <c r="C552" s="18" t="s">
        <v>1811</v>
      </c>
    </row>
    <row r="553" spans="1:3" ht="47.25" x14ac:dyDescent="0.25">
      <c r="A553" s="16">
        <f t="shared" si="15"/>
        <v>547</v>
      </c>
      <c r="B553" s="18" t="s">
        <v>2773</v>
      </c>
      <c r="C553" s="18" t="s">
        <v>2182</v>
      </c>
    </row>
    <row r="554" spans="1:3" ht="47.25" x14ac:dyDescent="0.25">
      <c r="A554" s="16">
        <f t="shared" si="15"/>
        <v>548</v>
      </c>
      <c r="B554" s="18" t="s">
        <v>2774</v>
      </c>
      <c r="C554" s="18" t="s">
        <v>215</v>
      </c>
    </row>
    <row r="555" spans="1:3" ht="47.25" x14ac:dyDescent="0.25">
      <c r="A555" s="16">
        <f t="shared" si="15"/>
        <v>549</v>
      </c>
      <c r="B555" s="18" t="s">
        <v>2775</v>
      </c>
      <c r="C555" s="18" t="s">
        <v>216</v>
      </c>
    </row>
    <row r="556" spans="1:3" ht="47.25" x14ac:dyDescent="0.25">
      <c r="A556" s="16">
        <f t="shared" si="15"/>
        <v>550</v>
      </c>
      <c r="B556" s="18" t="s">
        <v>2776</v>
      </c>
      <c r="C556" s="18" t="s">
        <v>1812</v>
      </c>
    </row>
    <row r="557" spans="1:3" ht="47.25" x14ac:dyDescent="0.25">
      <c r="A557" s="16">
        <f t="shared" si="15"/>
        <v>551</v>
      </c>
      <c r="B557" s="18" t="s">
        <v>2777</v>
      </c>
      <c r="C557" s="18" t="s">
        <v>217</v>
      </c>
    </row>
    <row r="558" spans="1:3" ht="47.25" x14ac:dyDescent="0.25">
      <c r="A558" s="16">
        <f t="shared" si="15"/>
        <v>552</v>
      </c>
      <c r="B558" s="18" t="s">
        <v>2778</v>
      </c>
      <c r="C558" s="18" t="s">
        <v>218</v>
      </c>
    </row>
    <row r="559" spans="1:3" ht="47.25" x14ac:dyDescent="0.25">
      <c r="A559" s="16">
        <f t="shared" si="15"/>
        <v>553</v>
      </c>
      <c r="B559" s="18" t="s">
        <v>2779</v>
      </c>
      <c r="C559" s="18" t="s">
        <v>2183</v>
      </c>
    </row>
    <row r="560" spans="1:3" ht="47.25" x14ac:dyDescent="0.25">
      <c r="A560" s="16">
        <f t="shared" si="15"/>
        <v>554</v>
      </c>
      <c r="B560" s="18" t="s">
        <v>2780</v>
      </c>
      <c r="C560" s="18" t="s">
        <v>219</v>
      </c>
    </row>
    <row r="561" spans="1:3" ht="47.25" x14ac:dyDescent="0.25">
      <c r="A561" s="16">
        <f t="shared" si="15"/>
        <v>555</v>
      </c>
      <c r="B561" s="18" t="s">
        <v>2781</v>
      </c>
      <c r="C561" s="18" t="s">
        <v>220</v>
      </c>
    </row>
    <row r="562" spans="1:3" ht="47.25" x14ac:dyDescent="0.25">
      <c r="A562" s="16">
        <f t="shared" si="15"/>
        <v>556</v>
      </c>
      <c r="B562" s="18" t="s">
        <v>2782</v>
      </c>
      <c r="C562" s="18" t="s">
        <v>221</v>
      </c>
    </row>
    <row r="563" spans="1:3" ht="47.25" x14ac:dyDescent="0.25">
      <c r="A563" s="16">
        <f t="shared" si="15"/>
        <v>557</v>
      </c>
      <c r="B563" s="18" t="s">
        <v>2783</v>
      </c>
      <c r="C563" s="18" t="s">
        <v>222</v>
      </c>
    </row>
    <row r="564" spans="1:3" ht="47.25" x14ac:dyDescent="0.25">
      <c r="A564" s="16">
        <f t="shared" si="15"/>
        <v>558</v>
      </c>
      <c r="B564" s="18" t="s">
        <v>2784</v>
      </c>
      <c r="C564" s="18" t="s">
        <v>223</v>
      </c>
    </row>
    <row r="565" spans="1:3" ht="47.25" x14ac:dyDescent="0.25">
      <c r="A565" s="16">
        <f t="shared" si="15"/>
        <v>559</v>
      </c>
      <c r="B565" s="18" t="s">
        <v>2785</v>
      </c>
      <c r="C565" s="18" t="s">
        <v>224</v>
      </c>
    </row>
    <row r="566" spans="1:3" ht="47.25" x14ac:dyDescent="0.25">
      <c r="A566" s="16">
        <f t="shared" ref="A566:A629" si="16">A565+1</f>
        <v>560</v>
      </c>
      <c r="B566" s="18" t="s">
        <v>2786</v>
      </c>
      <c r="C566" s="18" t="s">
        <v>225</v>
      </c>
    </row>
    <row r="567" spans="1:3" ht="47.25" x14ac:dyDescent="0.25">
      <c r="A567" s="16">
        <f t="shared" si="16"/>
        <v>561</v>
      </c>
      <c r="B567" s="18" t="s">
        <v>2787</v>
      </c>
      <c r="C567" s="18" t="s">
        <v>226</v>
      </c>
    </row>
    <row r="568" spans="1:3" ht="47.25" x14ac:dyDescent="0.25">
      <c r="A568" s="16">
        <f t="shared" si="16"/>
        <v>562</v>
      </c>
      <c r="B568" s="18" t="s">
        <v>2788</v>
      </c>
      <c r="C568" s="18" t="s">
        <v>1813</v>
      </c>
    </row>
    <row r="569" spans="1:3" ht="47.25" x14ac:dyDescent="0.25">
      <c r="A569" s="16">
        <f t="shared" si="16"/>
        <v>563</v>
      </c>
      <c r="B569" s="18" t="s">
        <v>2789</v>
      </c>
      <c r="C569" s="18" t="s">
        <v>227</v>
      </c>
    </row>
    <row r="570" spans="1:3" ht="47.25" x14ac:dyDescent="0.25">
      <c r="A570" s="16">
        <f t="shared" si="16"/>
        <v>564</v>
      </c>
      <c r="B570" s="18" t="s">
        <v>2790</v>
      </c>
      <c r="C570" s="18" t="s">
        <v>228</v>
      </c>
    </row>
    <row r="571" spans="1:3" ht="47.25" x14ac:dyDescent="0.25">
      <c r="A571" s="16">
        <f t="shared" si="16"/>
        <v>565</v>
      </c>
      <c r="B571" s="18" t="s">
        <v>2791</v>
      </c>
      <c r="C571" s="18" t="s">
        <v>1814</v>
      </c>
    </row>
    <row r="572" spans="1:3" ht="47.25" x14ac:dyDescent="0.25">
      <c r="A572" s="16">
        <f t="shared" si="16"/>
        <v>566</v>
      </c>
      <c r="B572" s="18" t="s">
        <v>2792</v>
      </c>
      <c r="C572" s="18" t="s">
        <v>229</v>
      </c>
    </row>
    <row r="573" spans="1:3" ht="47.25" x14ac:dyDescent="0.25">
      <c r="A573" s="16">
        <f t="shared" si="16"/>
        <v>567</v>
      </c>
      <c r="B573" s="18" t="s">
        <v>2793</v>
      </c>
      <c r="C573" s="18" t="s">
        <v>230</v>
      </c>
    </row>
    <row r="574" spans="1:3" ht="47.25" x14ac:dyDescent="0.25">
      <c r="A574" s="16">
        <f t="shared" si="16"/>
        <v>568</v>
      </c>
      <c r="B574" s="18" t="s">
        <v>2794</v>
      </c>
      <c r="C574" s="18" t="s">
        <v>231</v>
      </c>
    </row>
    <row r="575" spans="1:3" ht="47.25" x14ac:dyDescent="0.25">
      <c r="A575" s="16">
        <f t="shared" si="16"/>
        <v>569</v>
      </c>
      <c r="B575" s="18" t="s">
        <v>2795</v>
      </c>
      <c r="C575" s="18" t="s">
        <v>232</v>
      </c>
    </row>
    <row r="576" spans="1:3" ht="47.25" x14ac:dyDescent="0.25">
      <c r="A576" s="16">
        <f t="shared" si="16"/>
        <v>570</v>
      </c>
      <c r="B576" s="18" t="s">
        <v>2796</v>
      </c>
      <c r="C576" s="18" t="s">
        <v>1815</v>
      </c>
    </row>
    <row r="577" spans="1:3" ht="47.25" x14ac:dyDescent="0.25">
      <c r="A577" s="16">
        <f t="shared" si="16"/>
        <v>571</v>
      </c>
      <c r="B577" s="18" t="s">
        <v>2797</v>
      </c>
      <c r="C577" s="18" t="s">
        <v>233</v>
      </c>
    </row>
    <row r="578" spans="1:3" ht="47.25" x14ac:dyDescent="0.25">
      <c r="A578" s="16">
        <f t="shared" si="16"/>
        <v>572</v>
      </c>
      <c r="B578" s="18" t="s">
        <v>2798</v>
      </c>
      <c r="C578" s="18" t="s">
        <v>1816</v>
      </c>
    </row>
    <row r="579" spans="1:3" ht="47.25" x14ac:dyDescent="0.25">
      <c r="A579" s="16">
        <f t="shared" si="16"/>
        <v>573</v>
      </c>
      <c r="B579" s="18" t="s">
        <v>2799</v>
      </c>
      <c r="C579" s="18" t="s">
        <v>1817</v>
      </c>
    </row>
    <row r="580" spans="1:3" ht="47.25" x14ac:dyDescent="0.25">
      <c r="A580" s="16">
        <f t="shared" si="16"/>
        <v>574</v>
      </c>
      <c r="B580" s="18" t="s">
        <v>2800</v>
      </c>
      <c r="C580" s="18" t="s">
        <v>1818</v>
      </c>
    </row>
    <row r="581" spans="1:3" ht="47.25" x14ac:dyDescent="0.25">
      <c r="A581" s="16">
        <f t="shared" si="16"/>
        <v>575</v>
      </c>
      <c r="B581" s="18" t="s">
        <v>2801</v>
      </c>
      <c r="C581" s="18" t="s">
        <v>234</v>
      </c>
    </row>
    <row r="582" spans="1:3" ht="47.25" x14ac:dyDescent="0.25">
      <c r="A582" s="16">
        <f t="shared" si="16"/>
        <v>576</v>
      </c>
      <c r="B582" s="18" t="s">
        <v>2802</v>
      </c>
      <c r="C582" s="18" t="s">
        <v>235</v>
      </c>
    </row>
    <row r="583" spans="1:3" ht="47.25" x14ac:dyDescent="0.25">
      <c r="A583" s="16">
        <f t="shared" si="16"/>
        <v>577</v>
      </c>
      <c r="B583" s="18" t="s">
        <v>2803</v>
      </c>
      <c r="C583" s="18" t="s">
        <v>236</v>
      </c>
    </row>
    <row r="584" spans="1:3" ht="47.25" x14ac:dyDescent="0.25">
      <c r="A584" s="16">
        <f t="shared" si="16"/>
        <v>578</v>
      </c>
      <c r="B584" s="18" t="s">
        <v>2804</v>
      </c>
      <c r="C584" s="18" t="s">
        <v>1819</v>
      </c>
    </row>
    <row r="585" spans="1:3" ht="47.25" x14ac:dyDescent="0.25">
      <c r="A585" s="16">
        <f t="shared" si="16"/>
        <v>579</v>
      </c>
      <c r="B585" s="18" t="s">
        <v>2805</v>
      </c>
      <c r="C585" s="18" t="s">
        <v>237</v>
      </c>
    </row>
    <row r="586" spans="1:3" ht="47.25" x14ac:dyDescent="0.25">
      <c r="A586" s="16">
        <f t="shared" si="16"/>
        <v>580</v>
      </c>
      <c r="B586" s="18" t="s">
        <v>2806</v>
      </c>
      <c r="C586" s="18" t="s">
        <v>3527</v>
      </c>
    </row>
    <row r="587" spans="1:3" ht="47.25" x14ac:dyDescent="0.25">
      <c r="A587" s="16">
        <f t="shared" si="16"/>
        <v>581</v>
      </c>
      <c r="B587" s="18" t="s">
        <v>2807</v>
      </c>
      <c r="C587" s="18" t="s">
        <v>1820</v>
      </c>
    </row>
    <row r="588" spans="1:3" ht="47.25" x14ac:dyDescent="0.25">
      <c r="A588" s="16">
        <f t="shared" si="16"/>
        <v>582</v>
      </c>
      <c r="B588" s="18" t="s">
        <v>2808</v>
      </c>
      <c r="C588" s="18" t="s">
        <v>238</v>
      </c>
    </row>
    <row r="589" spans="1:3" ht="47.25" x14ac:dyDescent="0.25">
      <c r="A589" s="16">
        <f t="shared" si="16"/>
        <v>583</v>
      </c>
      <c r="B589" s="18" t="s">
        <v>2809</v>
      </c>
      <c r="C589" s="18" t="s">
        <v>1821</v>
      </c>
    </row>
    <row r="590" spans="1:3" ht="47.25" x14ac:dyDescent="0.25">
      <c r="A590" s="16">
        <f t="shared" si="16"/>
        <v>584</v>
      </c>
      <c r="B590" s="18" t="s">
        <v>2810</v>
      </c>
      <c r="C590" s="18" t="s">
        <v>239</v>
      </c>
    </row>
    <row r="591" spans="1:3" ht="47.25" x14ac:dyDescent="0.25">
      <c r="A591" s="16">
        <f t="shared" si="16"/>
        <v>585</v>
      </c>
      <c r="B591" s="18" t="s">
        <v>2811</v>
      </c>
      <c r="C591" s="18" t="s">
        <v>240</v>
      </c>
    </row>
    <row r="592" spans="1:3" ht="47.25" x14ac:dyDescent="0.25">
      <c r="A592" s="16">
        <f t="shared" si="16"/>
        <v>586</v>
      </c>
      <c r="B592" s="18" t="s">
        <v>2812</v>
      </c>
      <c r="C592" s="18" t="s">
        <v>1822</v>
      </c>
    </row>
    <row r="593" spans="1:3" ht="47.25" x14ac:dyDescent="0.25">
      <c r="A593" s="16">
        <f t="shared" si="16"/>
        <v>587</v>
      </c>
      <c r="B593" s="18" t="s">
        <v>2813</v>
      </c>
      <c r="C593" s="18" t="s">
        <v>241</v>
      </c>
    </row>
    <row r="594" spans="1:3" ht="47.25" x14ac:dyDescent="0.25">
      <c r="A594" s="16">
        <f t="shared" si="16"/>
        <v>588</v>
      </c>
      <c r="B594" s="18" t="s">
        <v>2814</v>
      </c>
      <c r="C594" s="18" t="s">
        <v>1823</v>
      </c>
    </row>
    <row r="595" spans="1:3" ht="47.25" x14ac:dyDescent="0.25">
      <c r="A595" s="16">
        <f t="shared" si="16"/>
        <v>589</v>
      </c>
      <c r="B595" s="18" t="s">
        <v>2815</v>
      </c>
      <c r="C595" s="18" t="s">
        <v>242</v>
      </c>
    </row>
    <row r="596" spans="1:3" ht="47.25" x14ac:dyDescent="0.25">
      <c r="A596" s="16">
        <f t="shared" si="16"/>
        <v>590</v>
      </c>
      <c r="B596" s="18" t="s">
        <v>2816</v>
      </c>
      <c r="C596" s="18" t="s">
        <v>2339</v>
      </c>
    </row>
    <row r="597" spans="1:3" ht="47.25" x14ac:dyDescent="0.25">
      <c r="A597" s="16">
        <f t="shared" si="16"/>
        <v>591</v>
      </c>
      <c r="B597" s="18" t="s">
        <v>2817</v>
      </c>
      <c r="C597" s="18" t="s">
        <v>243</v>
      </c>
    </row>
    <row r="598" spans="1:3" ht="37.5" customHeight="1" x14ac:dyDescent="0.25">
      <c r="A598" s="16">
        <f t="shared" si="16"/>
        <v>592</v>
      </c>
      <c r="B598" s="18" t="s">
        <v>3469</v>
      </c>
      <c r="C598" s="18" t="s">
        <v>244</v>
      </c>
    </row>
    <row r="599" spans="1:3" ht="47.25" x14ac:dyDescent="0.25">
      <c r="A599" s="16">
        <f t="shared" si="16"/>
        <v>593</v>
      </c>
      <c r="B599" s="18" t="s">
        <v>2818</v>
      </c>
      <c r="C599" s="18" t="s">
        <v>245</v>
      </c>
    </row>
    <row r="600" spans="1:3" ht="47.25" x14ac:dyDescent="0.25">
      <c r="A600" s="16">
        <f t="shared" si="16"/>
        <v>594</v>
      </c>
      <c r="B600" s="18" t="s">
        <v>2819</v>
      </c>
      <c r="C600" s="18" t="s">
        <v>246</v>
      </c>
    </row>
    <row r="601" spans="1:3" ht="47.25" x14ac:dyDescent="0.25">
      <c r="A601" s="16">
        <f t="shared" si="16"/>
        <v>595</v>
      </c>
      <c r="B601" s="18" t="s">
        <v>2820</v>
      </c>
      <c r="C601" s="18" t="s">
        <v>247</v>
      </c>
    </row>
    <row r="602" spans="1:3" ht="47.25" x14ac:dyDescent="0.25">
      <c r="A602" s="16">
        <f t="shared" si="16"/>
        <v>596</v>
      </c>
      <c r="B602" s="18" t="s">
        <v>2821</v>
      </c>
      <c r="C602" s="18" t="s">
        <v>248</v>
      </c>
    </row>
    <row r="603" spans="1:3" ht="47.25" x14ac:dyDescent="0.25">
      <c r="A603" s="16">
        <f t="shared" si="16"/>
        <v>597</v>
      </c>
      <c r="B603" s="18" t="s">
        <v>2822</v>
      </c>
      <c r="C603" s="18" t="s">
        <v>249</v>
      </c>
    </row>
    <row r="604" spans="1:3" ht="47.25" x14ac:dyDescent="0.25">
      <c r="A604" s="16">
        <f t="shared" si="16"/>
        <v>598</v>
      </c>
      <c r="B604" s="18" t="s">
        <v>2823</v>
      </c>
      <c r="C604" s="18" t="s">
        <v>250</v>
      </c>
    </row>
    <row r="605" spans="1:3" ht="47.25" x14ac:dyDescent="0.25">
      <c r="A605" s="16">
        <f t="shared" si="16"/>
        <v>599</v>
      </c>
      <c r="B605" s="18" t="s">
        <v>2824</v>
      </c>
      <c r="C605" s="18" t="s">
        <v>251</v>
      </c>
    </row>
    <row r="606" spans="1:3" ht="47.25" x14ac:dyDescent="0.25">
      <c r="A606" s="16">
        <f t="shared" si="16"/>
        <v>600</v>
      </c>
      <c r="B606" s="18" t="s">
        <v>2825</v>
      </c>
      <c r="C606" s="18" t="s">
        <v>252</v>
      </c>
    </row>
    <row r="607" spans="1:3" ht="47.25" x14ac:dyDescent="0.25">
      <c r="A607" s="16">
        <f t="shared" si="16"/>
        <v>601</v>
      </c>
      <c r="B607" s="18" t="s">
        <v>2826</v>
      </c>
      <c r="C607" s="18" t="s">
        <v>253</v>
      </c>
    </row>
    <row r="608" spans="1:3" ht="47.25" x14ac:dyDescent="0.25">
      <c r="A608" s="16">
        <f t="shared" si="16"/>
        <v>602</v>
      </c>
      <c r="B608" s="18" t="s">
        <v>2827</v>
      </c>
      <c r="C608" s="18" t="s">
        <v>254</v>
      </c>
    </row>
    <row r="609" spans="1:3" ht="47.25" x14ac:dyDescent="0.25">
      <c r="A609" s="16">
        <f t="shared" si="16"/>
        <v>603</v>
      </c>
      <c r="B609" s="18" t="s">
        <v>2828</v>
      </c>
      <c r="C609" s="18" t="s">
        <v>255</v>
      </c>
    </row>
    <row r="610" spans="1:3" ht="47.25" x14ac:dyDescent="0.25">
      <c r="A610" s="16">
        <f t="shared" si="16"/>
        <v>604</v>
      </c>
      <c r="B610" s="18" t="s">
        <v>2829</v>
      </c>
      <c r="C610" s="18" t="s">
        <v>256</v>
      </c>
    </row>
    <row r="611" spans="1:3" ht="47.25" x14ac:dyDescent="0.25">
      <c r="A611" s="16">
        <f t="shared" si="16"/>
        <v>605</v>
      </c>
      <c r="B611" s="18" t="s">
        <v>2830</v>
      </c>
      <c r="C611" s="18" t="s">
        <v>257</v>
      </c>
    </row>
    <row r="612" spans="1:3" ht="47.25" x14ac:dyDescent="0.25">
      <c r="A612" s="16">
        <f t="shared" si="16"/>
        <v>606</v>
      </c>
      <c r="B612" s="18" t="s">
        <v>2831</v>
      </c>
      <c r="C612" s="18" t="s">
        <v>258</v>
      </c>
    </row>
    <row r="613" spans="1:3" ht="47.25" x14ac:dyDescent="0.25">
      <c r="A613" s="16">
        <f t="shared" si="16"/>
        <v>607</v>
      </c>
      <c r="B613" s="18" t="s">
        <v>2832</v>
      </c>
      <c r="C613" s="18" t="s">
        <v>259</v>
      </c>
    </row>
    <row r="614" spans="1:3" ht="47.25" x14ac:dyDescent="0.25">
      <c r="A614" s="16">
        <f t="shared" si="16"/>
        <v>608</v>
      </c>
      <c r="B614" s="18" t="s">
        <v>2833</v>
      </c>
      <c r="C614" s="18" t="s">
        <v>260</v>
      </c>
    </row>
    <row r="615" spans="1:3" ht="47.25" x14ac:dyDescent="0.25">
      <c r="A615" s="16">
        <f t="shared" si="16"/>
        <v>609</v>
      </c>
      <c r="B615" s="18" t="s">
        <v>2834</v>
      </c>
      <c r="C615" s="18" t="s">
        <v>261</v>
      </c>
    </row>
    <row r="616" spans="1:3" ht="47.25" x14ac:dyDescent="0.25">
      <c r="A616" s="16">
        <f t="shared" si="16"/>
        <v>610</v>
      </c>
      <c r="B616" s="18" t="s">
        <v>2835</v>
      </c>
      <c r="C616" s="18" t="s">
        <v>262</v>
      </c>
    </row>
    <row r="617" spans="1:3" ht="47.25" x14ac:dyDescent="0.25">
      <c r="A617" s="16">
        <f t="shared" si="16"/>
        <v>611</v>
      </c>
      <c r="B617" s="18" t="s">
        <v>2836</v>
      </c>
      <c r="C617" s="18" t="s">
        <v>263</v>
      </c>
    </row>
    <row r="618" spans="1:3" ht="47.25" x14ac:dyDescent="0.25">
      <c r="A618" s="16">
        <f t="shared" si="16"/>
        <v>612</v>
      </c>
      <c r="B618" s="18" t="s">
        <v>2837</v>
      </c>
      <c r="C618" s="18" t="s">
        <v>264</v>
      </c>
    </row>
    <row r="619" spans="1:3" ht="47.25" x14ac:dyDescent="0.25">
      <c r="A619" s="16">
        <f t="shared" si="16"/>
        <v>613</v>
      </c>
      <c r="B619" s="18" t="s">
        <v>2838</v>
      </c>
      <c r="C619" s="18" t="s">
        <v>265</v>
      </c>
    </row>
    <row r="620" spans="1:3" ht="47.25" x14ac:dyDescent="0.25">
      <c r="A620" s="16">
        <f t="shared" si="16"/>
        <v>614</v>
      </c>
      <c r="B620" s="18" t="s">
        <v>2839</v>
      </c>
      <c r="C620" s="18" t="s">
        <v>267</v>
      </c>
    </row>
    <row r="621" spans="1:3" ht="47.25" x14ac:dyDescent="0.25">
      <c r="A621" s="16">
        <f t="shared" si="16"/>
        <v>615</v>
      </c>
      <c r="B621" s="18" t="s">
        <v>2840</v>
      </c>
      <c r="C621" s="18" t="s">
        <v>266</v>
      </c>
    </row>
    <row r="622" spans="1:3" ht="47.25" x14ac:dyDescent="0.25">
      <c r="A622" s="16">
        <f t="shared" si="16"/>
        <v>616</v>
      </c>
      <c r="B622" s="18" t="s">
        <v>2841</v>
      </c>
      <c r="C622" s="18" t="s">
        <v>268</v>
      </c>
    </row>
    <row r="623" spans="1:3" ht="47.25" x14ac:dyDescent="0.25">
      <c r="A623" s="16">
        <f t="shared" si="16"/>
        <v>617</v>
      </c>
      <c r="B623" s="18" t="s">
        <v>2842</v>
      </c>
      <c r="C623" s="18" t="s">
        <v>269</v>
      </c>
    </row>
    <row r="624" spans="1:3" ht="47.25" x14ac:dyDescent="0.25">
      <c r="A624" s="16">
        <f t="shared" si="16"/>
        <v>618</v>
      </c>
      <c r="B624" s="18" t="s">
        <v>2843</v>
      </c>
      <c r="C624" s="18" t="s">
        <v>270</v>
      </c>
    </row>
    <row r="625" spans="1:3" ht="47.25" x14ac:dyDescent="0.25">
      <c r="A625" s="16">
        <f t="shared" si="16"/>
        <v>619</v>
      </c>
      <c r="B625" s="18" t="s">
        <v>2844</v>
      </c>
      <c r="C625" s="18" t="s">
        <v>271</v>
      </c>
    </row>
    <row r="626" spans="1:3" ht="47.25" x14ac:dyDescent="0.25">
      <c r="A626" s="16">
        <f t="shared" si="16"/>
        <v>620</v>
      </c>
      <c r="B626" s="18" t="s">
        <v>2845</v>
      </c>
      <c r="C626" s="18" t="s">
        <v>272</v>
      </c>
    </row>
    <row r="627" spans="1:3" ht="47.25" x14ac:dyDescent="0.25">
      <c r="A627" s="16">
        <f t="shared" si="16"/>
        <v>621</v>
      </c>
      <c r="B627" s="18" t="s">
        <v>2846</v>
      </c>
      <c r="C627" s="18" t="s">
        <v>273</v>
      </c>
    </row>
    <row r="628" spans="1:3" ht="47.25" x14ac:dyDescent="0.25">
      <c r="A628" s="16">
        <f t="shared" si="16"/>
        <v>622</v>
      </c>
      <c r="B628" s="18" t="s">
        <v>2847</v>
      </c>
      <c r="C628" s="18" t="s">
        <v>274</v>
      </c>
    </row>
    <row r="629" spans="1:3" ht="47.25" x14ac:dyDescent="0.25">
      <c r="A629" s="16">
        <f t="shared" si="16"/>
        <v>623</v>
      </c>
      <c r="B629" s="18" t="s">
        <v>2848</v>
      </c>
      <c r="C629" s="18" t="s">
        <v>275</v>
      </c>
    </row>
    <row r="630" spans="1:3" ht="47.25" x14ac:dyDescent="0.25">
      <c r="A630" s="16">
        <f t="shared" ref="A630:A693" si="17">A629+1</f>
        <v>624</v>
      </c>
      <c r="B630" s="18" t="s">
        <v>2849</v>
      </c>
      <c r="C630" s="18" t="s">
        <v>276</v>
      </c>
    </row>
    <row r="631" spans="1:3" ht="47.25" x14ac:dyDescent="0.25">
      <c r="A631" s="16">
        <f t="shared" si="17"/>
        <v>625</v>
      </c>
      <c r="B631" s="18" t="s">
        <v>2850</v>
      </c>
      <c r="C631" s="18" t="s">
        <v>277</v>
      </c>
    </row>
    <row r="632" spans="1:3" ht="47.25" x14ac:dyDescent="0.25">
      <c r="A632" s="16">
        <f t="shared" si="17"/>
        <v>626</v>
      </c>
      <c r="B632" s="18" t="s">
        <v>2851</v>
      </c>
      <c r="C632" s="18" t="s">
        <v>278</v>
      </c>
    </row>
    <row r="633" spans="1:3" ht="47.25" x14ac:dyDescent="0.25">
      <c r="A633" s="16">
        <f t="shared" si="17"/>
        <v>627</v>
      </c>
      <c r="B633" s="18" t="s">
        <v>2852</v>
      </c>
      <c r="C633" s="18" t="s">
        <v>279</v>
      </c>
    </row>
    <row r="634" spans="1:3" ht="47.25" x14ac:dyDescent="0.25">
      <c r="A634" s="16">
        <f t="shared" si="17"/>
        <v>628</v>
      </c>
      <c r="B634" s="18" t="s">
        <v>2853</v>
      </c>
      <c r="C634" s="18" t="s">
        <v>280</v>
      </c>
    </row>
    <row r="635" spans="1:3" ht="47.25" x14ac:dyDescent="0.25">
      <c r="A635" s="16">
        <f t="shared" si="17"/>
        <v>629</v>
      </c>
      <c r="B635" s="18" t="s">
        <v>2854</v>
      </c>
      <c r="C635" s="18" t="s">
        <v>2100</v>
      </c>
    </row>
    <row r="636" spans="1:3" ht="47.25" x14ac:dyDescent="0.25">
      <c r="A636" s="16">
        <f t="shared" si="17"/>
        <v>630</v>
      </c>
      <c r="B636" s="18" t="s">
        <v>2852</v>
      </c>
      <c r="C636" s="18" t="s">
        <v>281</v>
      </c>
    </row>
    <row r="637" spans="1:3" ht="47.25" x14ac:dyDescent="0.25">
      <c r="A637" s="16">
        <f t="shared" si="17"/>
        <v>631</v>
      </c>
      <c r="B637" s="18" t="s">
        <v>2855</v>
      </c>
      <c r="C637" s="18" t="s">
        <v>282</v>
      </c>
    </row>
    <row r="638" spans="1:3" ht="47.25" x14ac:dyDescent="0.25">
      <c r="A638" s="16">
        <f t="shared" si="17"/>
        <v>632</v>
      </c>
      <c r="B638" s="18" t="s">
        <v>2856</v>
      </c>
      <c r="C638" s="18" t="s">
        <v>283</v>
      </c>
    </row>
    <row r="639" spans="1:3" ht="47.25" x14ac:dyDescent="0.25">
      <c r="A639" s="16">
        <f t="shared" si="17"/>
        <v>633</v>
      </c>
      <c r="B639" s="18" t="s">
        <v>2857</v>
      </c>
      <c r="C639" s="18" t="s">
        <v>285</v>
      </c>
    </row>
    <row r="640" spans="1:3" ht="47.25" x14ac:dyDescent="0.25">
      <c r="A640" s="16">
        <f t="shared" si="17"/>
        <v>634</v>
      </c>
      <c r="B640" s="18" t="s">
        <v>2858</v>
      </c>
      <c r="C640" s="18" t="s">
        <v>284</v>
      </c>
    </row>
    <row r="641" spans="1:3" ht="47.25" x14ac:dyDescent="0.25">
      <c r="A641" s="16">
        <f t="shared" si="17"/>
        <v>635</v>
      </c>
      <c r="B641" s="18" t="s">
        <v>2859</v>
      </c>
      <c r="C641" s="18" t="s">
        <v>286</v>
      </c>
    </row>
    <row r="642" spans="1:3" ht="47.25" x14ac:dyDescent="0.25">
      <c r="A642" s="16">
        <f t="shared" si="17"/>
        <v>636</v>
      </c>
      <c r="B642" s="18" t="s">
        <v>2860</v>
      </c>
      <c r="C642" s="18" t="s">
        <v>287</v>
      </c>
    </row>
    <row r="643" spans="1:3" ht="47.25" x14ac:dyDescent="0.25">
      <c r="A643" s="16">
        <f t="shared" si="17"/>
        <v>637</v>
      </c>
      <c r="B643" s="18" t="s">
        <v>2861</v>
      </c>
      <c r="C643" s="18" t="s">
        <v>288</v>
      </c>
    </row>
    <row r="644" spans="1:3" ht="36.75" customHeight="1" x14ac:dyDescent="0.25">
      <c r="A644" s="16">
        <f t="shared" si="17"/>
        <v>638</v>
      </c>
      <c r="B644" s="18" t="s">
        <v>2862</v>
      </c>
      <c r="C644" s="18" t="s">
        <v>289</v>
      </c>
    </row>
    <row r="645" spans="1:3" ht="47.25" x14ac:dyDescent="0.25">
      <c r="A645" s="16">
        <f t="shared" si="17"/>
        <v>639</v>
      </c>
      <c r="B645" s="18" t="s">
        <v>2863</v>
      </c>
      <c r="C645" s="18" t="s">
        <v>290</v>
      </c>
    </row>
    <row r="646" spans="1:3" ht="47.25" x14ac:dyDescent="0.25">
      <c r="A646" s="16">
        <f t="shared" si="17"/>
        <v>640</v>
      </c>
      <c r="B646" s="18" t="s">
        <v>2864</v>
      </c>
      <c r="C646" s="18" t="s">
        <v>291</v>
      </c>
    </row>
    <row r="647" spans="1:3" ht="47.25" x14ac:dyDescent="0.25">
      <c r="A647" s="16">
        <f t="shared" si="17"/>
        <v>641</v>
      </c>
      <c r="B647" s="18" t="s">
        <v>2865</v>
      </c>
      <c r="C647" s="18" t="s">
        <v>292</v>
      </c>
    </row>
    <row r="648" spans="1:3" ht="47.25" x14ac:dyDescent="0.25">
      <c r="A648" s="16">
        <f t="shared" si="17"/>
        <v>642</v>
      </c>
      <c r="B648" s="18" t="s">
        <v>2866</v>
      </c>
      <c r="C648" s="18" t="s">
        <v>293</v>
      </c>
    </row>
    <row r="649" spans="1:3" ht="47.25" x14ac:dyDescent="0.25">
      <c r="A649" s="16">
        <f t="shared" si="17"/>
        <v>643</v>
      </c>
      <c r="B649" s="18" t="s">
        <v>2867</v>
      </c>
      <c r="C649" s="18" t="s">
        <v>294</v>
      </c>
    </row>
    <row r="650" spans="1:3" ht="47.25" x14ac:dyDescent="0.25">
      <c r="A650" s="16">
        <f t="shared" si="17"/>
        <v>644</v>
      </c>
      <c r="B650" s="18" t="s">
        <v>2868</v>
      </c>
      <c r="C650" s="18" t="s">
        <v>295</v>
      </c>
    </row>
    <row r="651" spans="1:3" ht="47.25" x14ac:dyDescent="0.25">
      <c r="A651" s="16">
        <f t="shared" si="17"/>
        <v>645</v>
      </c>
      <c r="B651" s="18" t="s">
        <v>2869</v>
      </c>
      <c r="C651" s="18" t="s">
        <v>296</v>
      </c>
    </row>
    <row r="652" spans="1:3" ht="47.25" x14ac:dyDescent="0.25">
      <c r="A652" s="16">
        <f t="shared" si="17"/>
        <v>646</v>
      </c>
      <c r="B652" s="18" t="s">
        <v>2870</v>
      </c>
      <c r="C652" s="18" t="s">
        <v>2358</v>
      </c>
    </row>
    <row r="653" spans="1:3" ht="47.25" x14ac:dyDescent="0.25">
      <c r="A653" s="16">
        <f t="shared" si="17"/>
        <v>647</v>
      </c>
      <c r="B653" s="18" t="s">
        <v>2871</v>
      </c>
      <c r="C653" s="18" t="s">
        <v>297</v>
      </c>
    </row>
    <row r="654" spans="1:3" ht="47.25" x14ac:dyDescent="0.25">
      <c r="A654" s="16">
        <f t="shared" si="17"/>
        <v>648</v>
      </c>
      <c r="B654" s="18" t="s">
        <v>3528</v>
      </c>
      <c r="C654" s="18" t="s">
        <v>298</v>
      </c>
    </row>
    <row r="655" spans="1:3" ht="47.25" x14ac:dyDescent="0.25">
      <c r="A655" s="16">
        <f t="shared" si="17"/>
        <v>649</v>
      </c>
      <c r="B655" s="18" t="s">
        <v>2872</v>
      </c>
      <c r="C655" s="18" t="s">
        <v>299</v>
      </c>
    </row>
    <row r="656" spans="1:3" ht="47.25" x14ac:dyDescent="0.25">
      <c r="A656" s="16">
        <f t="shared" si="17"/>
        <v>650</v>
      </c>
      <c r="B656" s="18" t="s">
        <v>2873</v>
      </c>
      <c r="C656" s="18" t="s">
        <v>1824</v>
      </c>
    </row>
    <row r="657" spans="1:3" ht="47.25" x14ac:dyDescent="0.25">
      <c r="A657" s="16">
        <f t="shared" si="17"/>
        <v>651</v>
      </c>
      <c r="B657" s="18" t="s">
        <v>2874</v>
      </c>
      <c r="C657" s="18" t="s">
        <v>1825</v>
      </c>
    </row>
    <row r="658" spans="1:3" ht="47.25" x14ac:dyDescent="0.25">
      <c r="A658" s="16">
        <f t="shared" si="17"/>
        <v>652</v>
      </c>
      <c r="B658" s="18" t="s">
        <v>2875</v>
      </c>
      <c r="C658" s="18" t="s">
        <v>300</v>
      </c>
    </row>
    <row r="659" spans="1:3" ht="47.25" x14ac:dyDescent="0.25">
      <c r="A659" s="16">
        <f t="shared" si="17"/>
        <v>653</v>
      </c>
      <c r="B659" s="18" t="s">
        <v>2876</v>
      </c>
      <c r="C659" s="18" t="s">
        <v>301</v>
      </c>
    </row>
    <row r="660" spans="1:3" ht="47.25" x14ac:dyDescent="0.25">
      <c r="A660" s="16">
        <f t="shared" si="17"/>
        <v>654</v>
      </c>
      <c r="B660" s="18" t="s">
        <v>2877</v>
      </c>
      <c r="C660" s="18" t="s">
        <v>1826</v>
      </c>
    </row>
    <row r="661" spans="1:3" ht="47.25" x14ac:dyDescent="0.25">
      <c r="A661" s="16">
        <f t="shared" si="17"/>
        <v>655</v>
      </c>
      <c r="B661" s="18" t="s">
        <v>2878</v>
      </c>
      <c r="C661" s="18" t="s">
        <v>302</v>
      </c>
    </row>
    <row r="662" spans="1:3" ht="47.25" x14ac:dyDescent="0.25">
      <c r="A662" s="16">
        <f t="shared" si="17"/>
        <v>656</v>
      </c>
      <c r="B662" s="18" t="s">
        <v>2879</v>
      </c>
      <c r="C662" s="18" t="s">
        <v>303</v>
      </c>
    </row>
    <row r="663" spans="1:3" ht="47.25" x14ac:dyDescent="0.25">
      <c r="A663" s="16">
        <f t="shared" si="17"/>
        <v>657</v>
      </c>
      <c r="B663" s="18" t="s">
        <v>3529</v>
      </c>
      <c r="C663" s="18" t="s">
        <v>304</v>
      </c>
    </row>
    <row r="664" spans="1:3" ht="47.25" x14ac:dyDescent="0.25">
      <c r="A664" s="16">
        <f t="shared" si="17"/>
        <v>658</v>
      </c>
      <c r="B664" s="18" t="s">
        <v>2880</v>
      </c>
      <c r="C664" s="18" t="s">
        <v>305</v>
      </c>
    </row>
    <row r="665" spans="1:3" ht="47.25" x14ac:dyDescent="0.25">
      <c r="A665" s="16">
        <f t="shared" si="17"/>
        <v>659</v>
      </c>
      <c r="B665" s="18" t="s">
        <v>2881</v>
      </c>
      <c r="C665" s="18" t="s">
        <v>306</v>
      </c>
    </row>
    <row r="666" spans="1:3" ht="47.25" x14ac:dyDescent="0.25">
      <c r="A666" s="16">
        <f t="shared" si="17"/>
        <v>660</v>
      </c>
      <c r="B666" s="18" t="s">
        <v>2882</v>
      </c>
      <c r="C666" s="18" t="s">
        <v>307</v>
      </c>
    </row>
    <row r="667" spans="1:3" ht="47.25" x14ac:dyDescent="0.25">
      <c r="A667" s="16">
        <f t="shared" si="17"/>
        <v>661</v>
      </c>
      <c r="B667" s="18" t="s">
        <v>2883</v>
      </c>
      <c r="C667" s="18" t="s">
        <v>308</v>
      </c>
    </row>
    <row r="668" spans="1:3" ht="47.25" x14ac:dyDescent="0.25">
      <c r="A668" s="16">
        <f t="shared" si="17"/>
        <v>662</v>
      </c>
      <c r="B668" s="18" t="s">
        <v>2884</v>
      </c>
      <c r="C668" s="18" t="s">
        <v>2359</v>
      </c>
    </row>
    <row r="669" spans="1:3" ht="47.25" x14ac:dyDescent="0.25">
      <c r="A669" s="16">
        <f t="shared" si="17"/>
        <v>663</v>
      </c>
      <c r="B669" s="18" t="s">
        <v>2885</v>
      </c>
      <c r="C669" s="18" t="s">
        <v>309</v>
      </c>
    </row>
    <row r="670" spans="1:3" ht="47.25" x14ac:dyDescent="0.25">
      <c r="A670" s="16">
        <f t="shared" si="17"/>
        <v>664</v>
      </c>
      <c r="B670" s="18" t="s">
        <v>2873</v>
      </c>
      <c r="C670" s="18" t="s">
        <v>318</v>
      </c>
    </row>
    <row r="671" spans="1:3" ht="47.25" x14ac:dyDescent="0.25">
      <c r="A671" s="16">
        <f t="shared" si="17"/>
        <v>665</v>
      </c>
      <c r="B671" s="18" t="s">
        <v>2886</v>
      </c>
      <c r="C671" s="18" t="s">
        <v>310</v>
      </c>
    </row>
    <row r="672" spans="1:3" ht="47.25" x14ac:dyDescent="0.25">
      <c r="A672" s="16">
        <f t="shared" si="17"/>
        <v>666</v>
      </c>
      <c r="B672" s="18" t="s">
        <v>2887</v>
      </c>
      <c r="C672" s="18" t="s">
        <v>2360</v>
      </c>
    </row>
    <row r="673" spans="1:3" ht="47.25" x14ac:dyDescent="0.25">
      <c r="A673" s="16">
        <f t="shared" si="17"/>
        <v>667</v>
      </c>
      <c r="B673" s="18" t="s">
        <v>2888</v>
      </c>
      <c r="C673" s="18" t="s">
        <v>311</v>
      </c>
    </row>
    <row r="674" spans="1:3" ht="47.25" x14ac:dyDescent="0.25">
      <c r="A674" s="16">
        <f t="shared" si="17"/>
        <v>668</v>
      </c>
      <c r="B674" s="18" t="s">
        <v>2889</v>
      </c>
      <c r="C674" s="18" t="s">
        <v>312</v>
      </c>
    </row>
    <row r="675" spans="1:3" ht="47.25" x14ac:dyDescent="0.25">
      <c r="A675" s="16">
        <f t="shared" si="17"/>
        <v>669</v>
      </c>
      <c r="B675" s="18" t="s">
        <v>2890</v>
      </c>
      <c r="C675" s="18" t="s">
        <v>766</v>
      </c>
    </row>
    <row r="676" spans="1:3" ht="47.25" x14ac:dyDescent="0.25">
      <c r="A676" s="16">
        <f t="shared" si="17"/>
        <v>670</v>
      </c>
      <c r="B676" s="18" t="s">
        <v>2891</v>
      </c>
      <c r="C676" s="18" t="s">
        <v>1827</v>
      </c>
    </row>
    <row r="677" spans="1:3" ht="47.25" x14ac:dyDescent="0.25">
      <c r="A677" s="16">
        <f t="shared" si="17"/>
        <v>671</v>
      </c>
      <c r="B677" s="18" t="s">
        <v>2892</v>
      </c>
      <c r="C677" s="18" t="s">
        <v>1828</v>
      </c>
    </row>
    <row r="678" spans="1:3" ht="47.25" x14ac:dyDescent="0.25">
      <c r="A678" s="16">
        <f t="shared" si="17"/>
        <v>672</v>
      </c>
      <c r="B678" s="18" t="s">
        <v>2893</v>
      </c>
      <c r="C678" s="18" t="s">
        <v>313</v>
      </c>
    </row>
    <row r="679" spans="1:3" ht="47.25" x14ac:dyDescent="0.25">
      <c r="A679" s="16">
        <f t="shared" si="17"/>
        <v>673</v>
      </c>
      <c r="B679" s="18" t="s">
        <v>2894</v>
      </c>
      <c r="C679" s="18" t="s">
        <v>314</v>
      </c>
    </row>
    <row r="680" spans="1:3" ht="47.25" x14ac:dyDescent="0.25">
      <c r="A680" s="16">
        <f t="shared" si="17"/>
        <v>674</v>
      </c>
      <c r="B680" s="18" t="s">
        <v>2895</v>
      </c>
      <c r="C680" s="18" t="s">
        <v>315</v>
      </c>
    </row>
    <row r="681" spans="1:3" ht="47.25" x14ac:dyDescent="0.25">
      <c r="A681" s="16">
        <f t="shared" si="17"/>
        <v>675</v>
      </c>
      <c r="B681" s="18" t="s">
        <v>3530</v>
      </c>
      <c r="C681" s="18" t="s">
        <v>1829</v>
      </c>
    </row>
    <row r="682" spans="1:3" ht="47.25" x14ac:dyDescent="0.25">
      <c r="A682" s="16">
        <f t="shared" si="17"/>
        <v>676</v>
      </c>
      <c r="B682" s="18" t="s">
        <v>2896</v>
      </c>
      <c r="C682" s="18" t="s">
        <v>1830</v>
      </c>
    </row>
    <row r="683" spans="1:3" ht="47.25" x14ac:dyDescent="0.25">
      <c r="A683" s="16">
        <f t="shared" si="17"/>
        <v>677</v>
      </c>
      <c r="B683" s="18" t="s">
        <v>2897</v>
      </c>
      <c r="C683" s="18" t="s">
        <v>316</v>
      </c>
    </row>
    <row r="684" spans="1:3" ht="47.25" x14ac:dyDescent="0.25">
      <c r="A684" s="16">
        <f t="shared" si="17"/>
        <v>678</v>
      </c>
      <c r="B684" s="18" t="s">
        <v>2898</v>
      </c>
      <c r="C684" s="18" t="s">
        <v>2361</v>
      </c>
    </row>
    <row r="685" spans="1:3" ht="47.25" x14ac:dyDescent="0.25">
      <c r="A685" s="16">
        <f t="shared" si="17"/>
        <v>679</v>
      </c>
      <c r="B685" s="18" t="s">
        <v>2899</v>
      </c>
      <c r="C685" s="18" t="s">
        <v>317</v>
      </c>
    </row>
    <row r="686" spans="1:3" ht="47.25" x14ac:dyDescent="0.25">
      <c r="A686" s="16">
        <f t="shared" si="17"/>
        <v>680</v>
      </c>
      <c r="B686" s="18" t="s">
        <v>2900</v>
      </c>
      <c r="C686" s="18" t="s">
        <v>767</v>
      </c>
    </row>
    <row r="687" spans="1:3" ht="47.25" x14ac:dyDescent="0.25">
      <c r="A687" s="16">
        <f t="shared" si="17"/>
        <v>681</v>
      </c>
      <c r="B687" s="18" t="s">
        <v>2901</v>
      </c>
      <c r="C687" s="18" t="s">
        <v>319</v>
      </c>
    </row>
    <row r="688" spans="1:3" ht="47.25" x14ac:dyDescent="0.25">
      <c r="A688" s="16">
        <f t="shared" si="17"/>
        <v>682</v>
      </c>
      <c r="B688" s="18" t="s">
        <v>2902</v>
      </c>
      <c r="C688" s="18" t="s">
        <v>1831</v>
      </c>
    </row>
    <row r="689" spans="1:3" ht="47.25" x14ac:dyDescent="0.25">
      <c r="A689" s="16">
        <f t="shared" si="17"/>
        <v>683</v>
      </c>
      <c r="B689" s="18" t="s">
        <v>2903</v>
      </c>
      <c r="C689" s="18" t="s">
        <v>320</v>
      </c>
    </row>
    <row r="690" spans="1:3" ht="47.25" x14ac:dyDescent="0.25">
      <c r="A690" s="16">
        <f t="shared" si="17"/>
        <v>684</v>
      </c>
      <c r="B690" s="18" t="s">
        <v>2904</v>
      </c>
      <c r="C690" s="18" t="s">
        <v>321</v>
      </c>
    </row>
    <row r="691" spans="1:3" ht="47.25" x14ac:dyDescent="0.25">
      <c r="A691" s="16">
        <f t="shared" si="17"/>
        <v>685</v>
      </c>
      <c r="B691" s="18" t="s">
        <v>2905</v>
      </c>
      <c r="C691" s="18" t="s">
        <v>1832</v>
      </c>
    </row>
    <row r="692" spans="1:3" ht="47.25" x14ac:dyDescent="0.25">
      <c r="A692" s="16">
        <f t="shared" si="17"/>
        <v>686</v>
      </c>
      <c r="B692" s="18" t="s">
        <v>2906</v>
      </c>
      <c r="C692" s="18" t="s">
        <v>1833</v>
      </c>
    </row>
    <row r="693" spans="1:3" ht="47.25" x14ac:dyDescent="0.25">
      <c r="A693" s="16">
        <f t="shared" si="17"/>
        <v>687</v>
      </c>
      <c r="B693" s="18" t="s">
        <v>2907</v>
      </c>
      <c r="C693" s="18" t="s">
        <v>1834</v>
      </c>
    </row>
    <row r="694" spans="1:3" ht="47.25" x14ac:dyDescent="0.25">
      <c r="A694" s="16">
        <f t="shared" ref="A694:A757" si="18">A693+1</f>
        <v>688</v>
      </c>
      <c r="B694" s="18" t="s">
        <v>2908</v>
      </c>
      <c r="C694" s="18" t="s">
        <v>754</v>
      </c>
    </row>
    <row r="695" spans="1:3" ht="47.25" x14ac:dyDescent="0.25">
      <c r="A695" s="16">
        <f t="shared" si="18"/>
        <v>689</v>
      </c>
      <c r="B695" s="18" t="s">
        <v>2909</v>
      </c>
      <c r="C695" s="18" t="s">
        <v>322</v>
      </c>
    </row>
    <row r="696" spans="1:3" ht="47.25" x14ac:dyDescent="0.25">
      <c r="A696" s="16">
        <f t="shared" si="18"/>
        <v>690</v>
      </c>
      <c r="B696" s="18" t="s">
        <v>2910</v>
      </c>
      <c r="C696" s="18" t="s">
        <v>323</v>
      </c>
    </row>
    <row r="697" spans="1:3" ht="47.25" x14ac:dyDescent="0.25">
      <c r="A697" s="16">
        <f t="shared" si="18"/>
        <v>691</v>
      </c>
      <c r="B697" s="18" t="s">
        <v>2911</v>
      </c>
      <c r="C697" s="18" t="s">
        <v>1835</v>
      </c>
    </row>
    <row r="698" spans="1:3" ht="47.25" x14ac:dyDescent="0.25">
      <c r="A698" s="16">
        <f t="shared" si="18"/>
        <v>692</v>
      </c>
      <c r="B698" s="18" t="s">
        <v>2912</v>
      </c>
      <c r="C698" s="18" t="s">
        <v>324</v>
      </c>
    </row>
    <row r="699" spans="1:3" ht="47.25" x14ac:dyDescent="0.25">
      <c r="A699" s="16">
        <f t="shared" si="18"/>
        <v>693</v>
      </c>
      <c r="B699" s="18" t="s">
        <v>2913</v>
      </c>
      <c r="C699" s="18" t="s">
        <v>1836</v>
      </c>
    </row>
    <row r="700" spans="1:3" ht="47.25" x14ac:dyDescent="0.25">
      <c r="A700" s="16">
        <f t="shared" si="18"/>
        <v>694</v>
      </c>
      <c r="B700" s="18" t="s">
        <v>2914</v>
      </c>
      <c r="C700" s="18" t="s">
        <v>1837</v>
      </c>
    </row>
    <row r="701" spans="1:3" ht="47.25" x14ac:dyDescent="0.25">
      <c r="A701" s="16">
        <f t="shared" si="18"/>
        <v>695</v>
      </c>
      <c r="B701" s="18" t="s">
        <v>2915</v>
      </c>
      <c r="C701" s="18" t="s">
        <v>325</v>
      </c>
    </row>
    <row r="702" spans="1:3" ht="47.25" x14ac:dyDescent="0.25">
      <c r="A702" s="16">
        <f t="shared" si="18"/>
        <v>696</v>
      </c>
      <c r="B702" s="18" t="s">
        <v>2916</v>
      </c>
      <c r="C702" s="18" t="s">
        <v>326</v>
      </c>
    </row>
    <row r="703" spans="1:3" ht="47.25" x14ac:dyDescent="0.25">
      <c r="A703" s="16">
        <f t="shared" si="18"/>
        <v>697</v>
      </c>
      <c r="B703" s="18" t="s">
        <v>2917</v>
      </c>
      <c r="C703" s="18" t="s">
        <v>327</v>
      </c>
    </row>
    <row r="704" spans="1:3" ht="47.25" x14ac:dyDescent="0.25">
      <c r="A704" s="16">
        <f t="shared" si="18"/>
        <v>698</v>
      </c>
      <c r="B704" s="18" t="s">
        <v>2918</v>
      </c>
      <c r="C704" s="18" t="s">
        <v>328</v>
      </c>
    </row>
    <row r="705" spans="1:3" ht="47.25" x14ac:dyDescent="0.25">
      <c r="A705" s="16">
        <f t="shared" si="18"/>
        <v>699</v>
      </c>
      <c r="B705" s="18" t="s">
        <v>2919</v>
      </c>
      <c r="C705" s="18" t="s">
        <v>1838</v>
      </c>
    </row>
    <row r="706" spans="1:3" ht="47.25" x14ac:dyDescent="0.25">
      <c r="A706" s="16">
        <f t="shared" si="18"/>
        <v>700</v>
      </c>
      <c r="B706" s="18" t="s">
        <v>2920</v>
      </c>
      <c r="C706" s="18" t="s">
        <v>329</v>
      </c>
    </row>
    <row r="707" spans="1:3" ht="47.25" x14ac:dyDescent="0.25">
      <c r="A707" s="16">
        <f t="shared" si="18"/>
        <v>701</v>
      </c>
      <c r="B707" s="18" t="s">
        <v>2921</v>
      </c>
      <c r="C707" s="18" t="s">
        <v>1839</v>
      </c>
    </row>
    <row r="708" spans="1:3" ht="47.25" x14ac:dyDescent="0.25">
      <c r="A708" s="16">
        <f t="shared" si="18"/>
        <v>702</v>
      </c>
      <c r="B708" s="18" t="s">
        <v>2922</v>
      </c>
      <c r="C708" s="18" t="s">
        <v>1840</v>
      </c>
    </row>
    <row r="709" spans="1:3" ht="47.25" x14ac:dyDescent="0.25">
      <c r="A709" s="16">
        <f t="shared" si="18"/>
        <v>703</v>
      </c>
      <c r="B709" s="18" t="s">
        <v>2923</v>
      </c>
      <c r="C709" s="18" t="s">
        <v>1841</v>
      </c>
    </row>
    <row r="710" spans="1:3" ht="47.25" x14ac:dyDescent="0.25">
      <c r="A710" s="16">
        <f t="shared" si="18"/>
        <v>704</v>
      </c>
      <c r="B710" s="18" t="s">
        <v>2924</v>
      </c>
      <c r="C710" s="18" t="s">
        <v>2184</v>
      </c>
    </row>
    <row r="711" spans="1:3" ht="47.25" x14ac:dyDescent="0.25">
      <c r="A711" s="16">
        <f t="shared" si="18"/>
        <v>705</v>
      </c>
      <c r="B711" s="18" t="s">
        <v>2925</v>
      </c>
      <c r="C711" s="18" t="s">
        <v>1842</v>
      </c>
    </row>
    <row r="712" spans="1:3" ht="47.25" x14ac:dyDescent="0.25">
      <c r="A712" s="16">
        <f t="shared" si="18"/>
        <v>706</v>
      </c>
      <c r="B712" s="18" t="s">
        <v>2926</v>
      </c>
      <c r="C712" s="18" t="s">
        <v>1843</v>
      </c>
    </row>
    <row r="713" spans="1:3" ht="47.25" x14ac:dyDescent="0.25">
      <c r="A713" s="16">
        <f t="shared" si="18"/>
        <v>707</v>
      </c>
      <c r="B713" s="18" t="s">
        <v>2927</v>
      </c>
      <c r="C713" s="18" t="s">
        <v>1844</v>
      </c>
    </row>
    <row r="714" spans="1:3" ht="47.25" x14ac:dyDescent="0.25">
      <c r="A714" s="16">
        <f t="shared" si="18"/>
        <v>708</v>
      </c>
      <c r="B714" s="18" t="s">
        <v>2928</v>
      </c>
      <c r="C714" s="18" t="s">
        <v>330</v>
      </c>
    </row>
    <row r="715" spans="1:3" ht="47.25" x14ac:dyDescent="0.25">
      <c r="A715" s="16">
        <f t="shared" si="18"/>
        <v>709</v>
      </c>
      <c r="B715" s="18" t="s">
        <v>2929</v>
      </c>
      <c r="C715" s="18" t="s">
        <v>1845</v>
      </c>
    </row>
    <row r="716" spans="1:3" ht="47.25" x14ac:dyDescent="0.25">
      <c r="A716" s="16">
        <f t="shared" si="18"/>
        <v>710</v>
      </c>
      <c r="B716" s="18" t="s">
        <v>2930</v>
      </c>
      <c r="C716" s="18" t="s">
        <v>1846</v>
      </c>
    </row>
    <row r="717" spans="1:3" ht="47.25" x14ac:dyDescent="0.25">
      <c r="A717" s="16">
        <f t="shared" si="18"/>
        <v>711</v>
      </c>
      <c r="B717" s="18" t="s">
        <v>2931</v>
      </c>
      <c r="C717" s="18" t="s">
        <v>1847</v>
      </c>
    </row>
    <row r="718" spans="1:3" ht="47.25" x14ac:dyDescent="0.25">
      <c r="A718" s="16">
        <f t="shared" si="18"/>
        <v>712</v>
      </c>
      <c r="B718" s="18" t="s">
        <v>2932</v>
      </c>
      <c r="C718" s="18" t="s">
        <v>1848</v>
      </c>
    </row>
    <row r="719" spans="1:3" ht="47.25" x14ac:dyDescent="0.25">
      <c r="A719" s="16">
        <f t="shared" si="18"/>
        <v>713</v>
      </c>
      <c r="B719" s="18" t="s">
        <v>2933</v>
      </c>
      <c r="C719" s="18" t="s">
        <v>331</v>
      </c>
    </row>
    <row r="720" spans="1:3" ht="47.25" x14ac:dyDescent="0.25">
      <c r="A720" s="16">
        <f t="shared" si="18"/>
        <v>714</v>
      </c>
      <c r="B720" s="18" t="s">
        <v>2934</v>
      </c>
      <c r="C720" s="18" t="s">
        <v>1849</v>
      </c>
    </row>
    <row r="721" spans="1:3" ht="47.25" x14ac:dyDescent="0.25">
      <c r="A721" s="16">
        <f t="shared" si="18"/>
        <v>715</v>
      </c>
      <c r="B721" s="18" t="s">
        <v>2935</v>
      </c>
      <c r="C721" s="18" t="s">
        <v>1850</v>
      </c>
    </row>
    <row r="722" spans="1:3" ht="47.25" x14ac:dyDescent="0.25">
      <c r="A722" s="16">
        <f t="shared" si="18"/>
        <v>716</v>
      </c>
      <c r="B722" s="18" t="s">
        <v>2936</v>
      </c>
      <c r="C722" s="18" t="s">
        <v>1851</v>
      </c>
    </row>
    <row r="723" spans="1:3" ht="47.25" x14ac:dyDescent="0.25">
      <c r="A723" s="16">
        <f t="shared" si="18"/>
        <v>717</v>
      </c>
      <c r="B723" s="18" t="s">
        <v>2937</v>
      </c>
      <c r="C723" s="18" t="s">
        <v>332</v>
      </c>
    </row>
    <row r="724" spans="1:3" ht="47.25" x14ac:dyDescent="0.25">
      <c r="A724" s="16">
        <f t="shared" si="18"/>
        <v>718</v>
      </c>
      <c r="B724" s="18" t="s">
        <v>2938</v>
      </c>
      <c r="C724" s="18" t="s">
        <v>333</v>
      </c>
    </row>
    <row r="725" spans="1:3" ht="47.25" x14ac:dyDescent="0.25">
      <c r="A725" s="16">
        <f t="shared" si="18"/>
        <v>719</v>
      </c>
      <c r="B725" s="18" t="s">
        <v>2939</v>
      </c>
      <c r="C725" s="18" t="s">
        <v>1852</v>
      </c>
    </row>
    <row r="726" spans="1:3" ht="47.25" x14ac:dyDescent="0.25">
      <c r="A726" s="16">
        <f t="shared" si="18"/>
        <v>720</v>
      </c>
      <c r="B726" s="18" t="s">
        <v>2940</v>
      </c>
      <c r="C726" s="18" t="s">
        <v>1853</v>
      </c>
    </row>
    <row r="727" spans="1:3" ht="31.5" x14ac:dyDescent="0.25">
      <c r="A727" s="16">
        <f t="shared" si="18"/>
        <v>721</v>
      </c>
      <c r="B727" s="18" t="s">
        <v>2941</v>
      </c>
      <c r="C727" s="18" t="s">
        <v>2185</v>
      </c>
    </row>
    <row r="728" spans="1:3" ht="47.25" x14ac:dyDescent="0.25">
      <c r="A728" s="16">
        <f t="shared" si="18"/>
        <v>722</v>
      </c>
      <c r="B728" s="18" t="s">
        <v>2942</v>
      </c>
      <c r="C728" s="18" t="s">
        <v>2185</v>
      </c>
    </row>
    <row r="729" spans="1:3" ht="31.5" x14ac:dyDescent="0.25">
      <c r="A729" s="16">
        <f t="shared" si="18"/>
        <v>723</v>
      </c>
      <c r="B729" s="18" t="s">
        <v>3463</v>
      </c>
      <c r="C729" s="18" t="s">
        <v>334</v>
      </c>
    </row>
    <row r="730" spans="1:3" ht="31.5" x14ac:dyDescent="0.25">
      <c r="A730" s="16">
        <f t="shared" si="18"/>
        <v>724</v>
      </c>
      <c r="B730" s="18" t="s">
        <v>3463</v>
      </c>
      <c r="C730" s="18" t="s">
        <v>2186</v>
      </c>
    </row>
    <row r="731" spans="1:3" ht="31.5" x14ac:dyDescent="0.25">
      <c r="A731" s="16">
        <f t="shared" si="18"/>
        <v>725</v>
      </c>
      <c r="B731" s="18" t="s">
        <v>3463</v>
      </c>
      <c r="C731" s="18" t="s">
        <v>335</v>
      </c>
    </row>
    <row r="732" spans="1:3" ht="31.5" x14ac:dyDescent="0.25">
      <c r="A732" s="16">
        <f t="shared" si="18"/>
        <v>726</v>
      </c>
      <c r="B732" s="18" t="s">
        <v>3463</v>
      </c>
      <c r="C732" s="18" t="s">
        <v>336</v>
      </c>
    </row>
    <row r="733" spans="1:3" ht="31.5" x14ac:dyDescent="0.25">
      <c r="A733" s="16">
        <f t="shared" si="18"/>
        <v>727</v>
      </c>
      <c r="B733" s="18" t="s">
        <v>3463</v>
      </c>
      <c r="C733" s="18" t="s">
        <v>1854</v>
      </c>
    </row>
    <row r="734" spans="1:3" ht="31.5" x14ac:dyDescent="0.25">
      <c r="A734" s="16">
        <f t="shared" si="18"/>
        <v>728</v>
      </c>
      <c r="B734" s="18" t="s">
        <v>3463</v>
      </c>
      <c r="C734" s="18" t="s">
        <v>1855</v>
      </c>
    </row>
    <row r="735" spans="1:3" ht="31.5" x14ac:dyDescent="0.25">
      <c r="A735" s="16">
        <f t="shared" si="18"/>
        <v>729</v>
      </c>
      <c r="B735" s="18" t="s">
        <v>3463</v>
      </c>
      <c r="C735" s="18" t="s">
        <v>1856</v>
      </c>
    </row>
    <row r="736" spans="1:3" ht="49.5" customHeight="1" x14ac:dyDescent="0.25">
      <c r="A736" s="16">
        <f t="shared" si="18"/>
        <v>730</v>
      </c>
      <c r="B736" s="18" t="s">
        <v>2943</v>
      </c>
      <c r="C736" s="18" t="s">
        <v>337</v>
      </c>
    </row>
    <row r="737" spans="1:3" ht="47.25" x14ac:dyDescent="0.25">
      <c r="A737" s="16">
        <f t="shared" si="18"/>
        <v>731</v>
      </c>
      <c r="B737" s="18" t="s">
        <v>2944</v>
      </c>
      <c r="C737" s="18" t="s">
        <v>338</v>
      </c>
    </row>
    <row r="738" spans="1:3" ht="49.5" customHeight="1" x14ac:dyDescent="0.25">
      <c r="A738" s="16">
        <f t="shared" si="18"/>
        <v>732</v>
      </c>
      <c r="B738" s="18" t="s">
        <v>2945</v>
      </c>
      <c r="C738" s="18" t="s">
        <v>339</v>
      </c>
    </row>
    <row r="739" spans="1:3" ht="51" customHeight="1" x14ac:dyDescent="0.25">
      <c r="A739" s="16">
        <f t="shared" si="18"/>
        <v>733</v>
      </c>
      <c r="B739" s="18" t="s">
        <v>2946</v>
      </c>
      <c r="C739" s="18" t="s">
        <v>340</v>
      </c>
    </row>
    <row r="740" spans="1:3" ht="50.25" customHeight="1" x14ac:dyDescent="0.25">
      <c r="A740" s="16">
        <f t="shared" si="18"/>
        <v>734</v>
      </c>
      <c r="B740" s="18" t="s">
        <v>2947</v>
      </c>
      <c r="C740" s="18" t="s">
        <v>341</v>
      </c>
    </row>
    <row r="741" spans="1:3" ht="50.25" customHeight="1" x14ac:dyDescent="0.25">
      <c r="A741" s="16">
        <f t="shared" si="18"/>
        <v>735</v>
      </c>
      <c r="B741" s="18" t="s">
        <v>2948</v>
      </c>
      <c r="C741" s="18" t="s">
        <v>1857</v>
      </c>
    </row>
    <row r="742" spans="1:3" ht="50.25" customHeight="1" x14ac:dyDescent="0.25">
      <c r="A742" s="16">
        <f t="shared" si="18"/>
        <v>736</v>
      </c>
      <c r="B742" s="18" t="s">
        <v>2949</v>
      </c>
      <c r="C742" s="18" t="s">
        <v>342</v>
      </c>
    </row>
    <row r="743" spans="1:3" ht="49.5" customHeight="1" x14ac:dyDescent="0.25">
      <c r="A743" s="16">
        <f t="shared" si="18"/>
        <v>737</v>
      </c>
      <c r="B743" s="18" t="s">
        <v>2950</v>
      </c>
      <c r="C743" s="18" t="s">
        <v>1858</v>
      </c>
    </row>
    <row r="744" spans="1:3" ht="50.25" customHeight="1" x14ac:dyDescent="0.25">
      <c r="A744" s="16">
        <f t="shared" si="18"/>
        <v>738</v>
      </c>
      <c r="B744" s="18" t="s">
        <v>2951</v>
      </c>
      <c r="C744" s="18" t="s">
        <v>343</v>
      </c>
    </row>
    <row r="745" spans="1:3" ht="48" customHeight="1" x14ac:dyDescent="0.25">
      <c r="A745" s="16">
        <f t="shared" si="18"/>
        <v>739</v>
      </c>
      <c r="B745" s="18" t="s">
        <v>2952</v>
      </c>
      <c r="C745" s="18" t="s">
        <v>1859</v>
      </c>
    </row>
    <row r="746" spans="1:3" ht="50.25" customHeight="1" x14ac:dyDescent="0.25">
      <c r="A746" s="16">
        <f t="shared" si="18"/>
        <v>740</v>
      </c>
      <c r="B746" s="18" t="s">
        <v>2953</v>
      </c>
      <c r="C746" s="18" t="s">
        <v>1860</v>
      </c>
    </row>
    <row r="747" spans="1:3" ht="49.5" customHeight="1" x14ac:dyDescent="0.25">
      <c r="A747" s="16">
        <f t="shared" si="18"/>
        <v>741</v>
      </c>
      <c r="B747" s="18" t="s">
        <v>2954</v>
      </c>
      <c r="C747" s="18" t="s">
        <v>344</v>
      </c>
    </row>
    <row r="748" spans="1:3" ht="49.5" customHeight="1" x14ac:dyDescent="0.25">
      <c r="A748" s="16">
        <f t="shared" si="18"/>
        <v>742</v>
      </c>
      <c r="B748" s="18" t="s">
        <v>2955</v>
      </c>
      <c r="C748" s="18" t="s">
        <v>345</v>
      </c>
    </row>
    <row r="749" spans="1:3" ht="49.5" customHeight="1" x14ac:dyDescent="0.25">
      <c r="A749" s="16">
        <f t="shared" si="18"/>
        <v>743</v>
      </c>
      <c r="B749" s="18" t="s">
        <v>2956</v>
      </c>
      <c r="C749" s="18" t="s">
        <v>346</v>
      </c>
    </row>
    <row r="750" spans="1:3" ht="50.25" customHeight="1" x14ac:dyDescent="0.25">
      <c r="A750" s="16">
        <f t="shared" si="18"/>
        <v>744</v>
      </c>
      <c r="B750" s="18" t="s">
        <v>2957</v>
      </c>
      <c r="C750" s="18" t="s">
        <v>2362</v>
      </c>
    </row>
    <row r="751" spans="1:3" ht="49.5" customHeight="1" x14ac:dyDescent="0.25">
      <c r="A751" s="16">
        <f t="shared" si="18"/>
        <v>745</v>
      </c>
      <c r="B751" s="18" t="s">
        <v>2958</v>
      </c>
      <c r="C751" s="18" t="s">
        <v>1861</v>
      </c>
    </row>
    <row r="752" spans="1:3" ht="48.75" customHeight="1" x14ac:dyDescent="0.25">
      <c r="A752" s="16">
        <f t="shared" si="18"/>
        <v>746</v>
      </c>
      <c r="B752" s="18" t="s">
        <v>2959</v>
      </c>
      <c r="C752" s="18" t="s">
        <v>1862</v>
      </c>
    </row>
    <row r="753" spans="1:3" ht="50.25" customHeight="1" x14ac:dyDescent="0.25">
      <c r="A753" s="16">
        <f t="shared" si="18"/>
        <v>747</v>
      </c>
      <c r="B753" s="18" t="s">
        <v>2960</v>
      </c>
      <c r="C753" s="18" t="s">
        <v>347</v>
      </c>
    </row>
    <row r="754" spans="1:3" ht="50.25" customHeight="1" x14ac:dyDescent="0.25">
      <c r="A754" s="16">
        <f t="shared" si="18"/>
        <v>748</v>
      </c>
      <c r="B754" s="18" t="s">
        <v>2961</v>
      </c>
      <c r="C754" s="18" t="s">
        <v>348</v>
      </c>
    </row>
    <row r="755" spans="1:3" ht="49.5" customHeight="1" x14ac:dyDescent="0.25">
      <c r="A755" s="16">
        <f t="shared" si="18"/>
        <v>749</v>
      </c>
      <c r="B755" s="18" t="s">
        <v>2962</v>
      </c>
      <c r="C755" s="18" t="s">
        <v>1863</v>
      </c>
    </row>
    <row r="756" spans="1:3" ht="49.5" customHeight="1" x14ac:dyDescent="0.25">
      <c r="A756" s="16">
        <f t="shared" si="18"/>
        <v>750</v>
      </c>
      <c r="B756" s="18" t="s">
        <v>2963</v>
      </c>
      <c r="C756" s="18" t="s">
        <v>1864</v>
      </c>
    </row>
    <row r="757" spans="1:3" ht="51.75" customHeight="1" x14ac:dyDescent="0.25">
      <c r="A757" s="16">
        <f t="shared" si="18"/>
        <v>751</v>
      </c>
      <c r="B757" s="18" t="s">
        <v>2964</v>
      </c>
      <c r="C757" s="18" t="s">
        <v>1865</v>
      </c>
    </row>
    <row r="758" spans="1:3" ht="49.5" customHeight="1" x14ac:dyDescent="0.25">
      <c r="A758" s="16">
        <f t="shared" ref="A758:A821" si="19">A757+1</f>
        <v>752</v>
      </c>
      <c r="B758" s="18" t="s">
        <v>2965</v>
      </c>
      <c r="C758" s="18" t="s">
        <v>349</v>
      </c>
    </row>
    <row r="759" spans="1:3" ht="36.75" customHeight="1" x14ac:dyDescent="0.25">
      <c r="A759" s="16">
        <f t="shared" si="19"/>
        <v>753</v>
      </c>
      <c r="B759" s="18" t="s">
        <v>3496</v>
      </c>
      <c r="C759" s="18" t="s">
        <v>2187</v>
      </c>
    </row>
    <row r="760" spans="1:3" ht="47.25" x14ac:dyDescent="0.25">
      <c r="A760" s="16">
        <f t="shared" si="19"/>
        <v>754</v>
      </c>
      <c r="B760" s="18" t="s">
        <v>2966</v>
      </c>
      <c r="C760" s="18" t="s">
        <v>350</v>
      </c>
    </row>
    <row r="761" spans="1:3" ht="47.25" x14ac:dyDescent="0.25">
      <c r="A761" s="16">
        <f t="shared" si="19"/>
        <v>755</v>
      </c>
      <c r="B761" s="18" t="s">
        <v>2967</v>
      </c>
      <c r="C761" s="18" t="s">
        <v>351</v>
      </c>
    </row>
    <row r="762" spans="1:3" ht="47.25" x14ac:dyDescent="0.25">
      <c r="A762" s="16">
        <f t="shared" si="19"/>
        <v>756</v>
      </c>
      <c r="B762" s="18" t="s">
        <v>2968</v>
      </c>
      <c r="C762" s="18" t="s">
        <v>354</v>
      </c>
    </row>
    <row r="763" spans="1:3" ht="47.25" x14ac:dyDescent="0.25">
      <c r="A763" s="16">
        <f t="shared" si="19"/>
        <v>757</v>
      </c>
      <c r="B763" s="18" t="s">
        <v>2969</v>
      </c>
      <c r="C763" s="18" t="s">
        <v>352</v>
      </c>
    </row>
    <row r="764" spans="1:3" ht="47.25" x14ac:dyDescent="0.25">
      <c r="A764" s="16">
        <f t="shared" si="19"/>
        <v>758</v>
      </c>
      <c r="B764" s="18" t="s">
        <v>2970</v>
      </c>
      <c r="C764" s="18" t="s">
        <v>353</v>
      </c>
    </row>
    <row r="765" spans="1:3" ht="47.25" x14ac:dyDescent="0.25">
      <c r="A765" s="16">
        <f t="shared" si="19"/>
        <v>759</v>
      </c>
      <c r="B765" s="18" t="s">
        <v>2971</v>
      </c>
      <c r="C765" s="18" t="s">
        <v>355</v>
      </c>
    </row>
    <row r="766" spans="1:3" ht="47.25" x14ac:dyDescent="0.25">
      <c r="A766" s="16">
        <f t="shared" si="19"/>
        <v>760</v>
      </c>
      <c r="B766" s="18" t="s">
        <v>2972</v>
      </c>
      <c r="C766" s="18" t="s">
        <v>356</v>
      </c>
    </row>
    <row r="767" spans="1:3" ht="47.25" x14ac:dyDescent="0.25">
      <c r="A767" s="16">
        <f t="shared" si="19"/>
        <v>761</v>
      </c>
      <c r="B767" s="18" t="s">
        <v>2973</v>
      </c>
      <c r="C767" s="18" t="s">
        <v>357</v>
      </c>
    </row>
    <row r="768" spans="1:3" ht="47.25" x14ac:dyDescent="0.25">
      <c r="A768" s="16">
        <f t="shared" si="19"/>
        <v>762</v>
      </c>
      <c r="B768" s="18" t="s">
        <v>2974</v>
      </c>
      <c r="C768" s="18" t="s">
        <v>358</v>
      </c>
    </row>
    <row r="769" spans="1:3" ht="47.25" x14ac:dyDescent="0.25">
      <c r="A769" s="16">
        <f t="shared" si="19"/>
        <v>763</v>
      </c>
      <c r="B769" s="18" t="s">
        <v>2975</v>
      </c>
      <c r="C769" s="18" t="s">
        <v>360</v>
      </c>
    </row>
    <row r="770" spans="1:3" ht="47.25" x14ac:dyDescent="0.25">
      <c r="A770" s="16">
        <f t="shared" si="19"/>
        <v>764</v>
      </c>
      <c r="B770" s="18" t="s">
        <v>2976</v>
      </c>
      <c r="C770" s="18" t="s">
        <v>359</v>
      </c>
    </row>
    <row r="771" spans="1:3" ht="47.25" x14ac:dyDescent="0.25">
      <c r="A771" s="16">
        <f t="shared" si="19"/>
        <v>765</v>
      </c>
      <c r="B771" s="18" t="s">
        <v>2977</v>
      </c>
      <c r="C771" s="18" t="s">
        <v>361</v>
      </c>
    </row>
    <row r="772" spans="1:3" ht="47.25" x14ac:dyDescent="0.25">
      <c r="A772" s="16">
        <f t="shared" si="19"/>
        <v>766</v>
      </c>
      <c r="B772" s="18" t="s">
        <v>2978</v>
      </c>
      <c r="C772" s="18" t="s">
        <v>362</v>
      </c>
    </row>
    <row r="773" spans="1:3" ht="47.25" x14ac:dyDescent="0.25">
      <c r="A773" s="16">
        <f t="shared" si="19"/>
        <v>767</v>
      </c>
      <c r="B773" s="18" t="s">
        <v>2979</v>
      </c>
      <c r="C773" s="18" t="s">
        <v>363</v>
      </c>
    </row>
    <row r="774" spans="1:3" ht="47.25" x14ac:dyDescent="0.25">
      <c r="A774" s="16">
        <f t="shared" si="19"/>
        <v>768</v>
      </c>
      <c r="B774" s="18" t="s">
        <v>2980</v>
      </c>
      <c r="C774" s="18" t="s">
        <v>364</v>
      </c>
    </row>
    <row r="775" spans="1:3" ht="47.25" x14ac:dyDescent="0.25">
      <c r="A775" s="16">
        <f t="shared" si="19"/>
        <v>769</v>
      </c>
      <c r="B775" s="18" t="s">
        <v>2981</v>
      </c>
      <c r="C775" s="18" t="s">
        <v>365</v>
      </c>
    </row>
    <row r="776" spans="1:3" ht="47.25" x14ac:dyDescent="0.25">
      <c r="A776" s="16">
        <f t="shared" si="19"/>
        <v>770</v>
      </c>
      <c r="B776" s="18" t="s">
        <v>2982</v>
      </c>
      <c r="C776" s="18" t="s">
        <v>366</v>
      </c>
    </row>
    <row r="777" spans="1:3" ht="47.25" x14ac:dyDescent="0.25">
      <c r="A777" s="16">
        <f t="shared" si="19"/>
        <v>771</v>
      </c>
      <c r="B777" s="18" t="s">
        <v>2983</v>
      </c>
      <c r="C777" s="18" t="s">
        <v>367</v>
      </c>
    </row>
    <row r="778" spans="1:3" ht="47.25" x14ac:dyDescent="0.25">
      <c r="A778" s="16">
        <f t="shared" si="19"/>
        <v>772</v>
      </c>
      <c r="B778" s="18" t="s">
        <v>2984</v>
      </c>
      <c r="C778" s="18" t="s">
        <v>368</v>
      </c>
    </row>
    <row r="779" spans="1:3" ht="47.25" x14ac:dyDescent="0.25">
      <c r="A779" s="16">
        <f t="shared" si="19"/>
        <v>773</v>
      </c>
      <c r="B779" s="18" t="s">
        <v>2985</v>
      </c>
      <c r="C779" s="18" t="s">
        <v>369</v>
      </c>
    </row>
    <row r="780" spans="1:3" ht="47.25" x14ac:dyDescent="0.25">
      <c r="A780" s="16">
        <f t="shared" si="19"/>
        <v>774</v>
      </c>
      <c r="B780" s="18" t="s">
        <v>2986</v>
      </c>
      <c r="C780" s="18" t="s">
        <v>370</v>
      </c>
    </row>
    <row r="781" spans="1:3" ht="47.25" x14ac:dyDescent="0.25">
      <c r="A781" s="16">
        <f t="shared" si="19"/>
        <v>775</v>
      </c>
      <c r="B781" s="18" t="s">
        <v>2987</v>
      </c>
      <c r="C781" s="18" t="s">
        <v>371</v>
      </c>
    </row>
    <row r="782" spans="1:3" ht="47.25" x14ac:dyDescent="0.25">
      <c r="A782" s="16">
        <f t="shared" si="19"/>
        <v>776</v>
      </c>
      <c r="B782" s="18" t="s">
        <v>3531</v>
      </c>
      <c r="C782" s="18" t="s">
        <v>2363</v>
      </c>
    </row>
    <row r="783" spans="1:3" ht="47.25" x14ac:dyDescent="0.25">
      <c r="A783" s="16">
        <f t="shared" si="19"/>
        <v>777</v>
      </c>
      <c r="B783" s="18" t="s">
        <v>2988</v>
      </c>
      <c r="C783" s="18" t="s">
        <v>372</v>
      </c>
    </row>
    <row r="784" spans="1:3" ht="47.25" x14ac:dyDescent="0.25">
      <c r="A784" s="16">
        <f t="shared" si="19"/>
        <v>778</v>
      </c>
      <c r="B784" s="18" t="s">
        <v>2989</v>
      </c>
      <c r="C784" s="18" t="s">
        <v>373</v>
      </c>
    </row>
    <row r="785" spans="1:3" ht="47.25" x14ac:dyDescent="0.25">
      <c r="A785" s="16">
        <f t="shared" si="19"/>
        <v>779</v>
      </c>
      <c r="B785" s="18" t="s">
        <v>2990</v>
      </c>
      <c r="C785" s="18" t="s">
        <v>374</v>
      </c>
    </row>
    <row r="786" spans="1:3" ht="47.25" x14ac:dyDescent="0.25">
      <c r="A786" s="16">
        <f t="shared" si="19"/>
        <v>780</v>
      </c>
      <c r="B786" s="18" t="s">
        <v>2991</v>
      </c>
      <c r="C786" s="18" t="s">
        <v>375</v>
      </c>
    </row>
    <row r="787" spans="1:3" ht="47.25" x14ac:dyDescent="0.25">
      <c r="A787" s="16">
        <f t="shared" si="19"/>
        <v>781</v>
      </c>
      <c r="B787" s="18" t="s">
        <v>2992</v>
      </c>
      <c r="C787" s="18" t="s">
        <v>376</v>
      </c>
    </row>
    <row r="788" spans="1:3" ht="47.25" x14ac:dyDescent="0.25">
      <c r="A788" s="16">
        <f t="shared" si="19"/>
        <v>782</v>
      </c>
      <c r="B788" s="18" t="s">
        <v>2993</v>
      </c>
      <c r="C788" s="18" t="s">
        <v>377</v>
      </c>
    </row>
    <row r="789" spans="1:3" ht="47.25" x14ac:dyDescent="0.25">
      <c r="A789" s="16">
        <f t="shared" si="19"/>
        <v>783</v>
      </c>
      <c r="B789" s="18" t="s">
        <v>2994</v>
      </c>
      <c r="C789" s="18" t="s">
        <v>378</v>
      </c>
    </row>
    <row r="790" spans="1:3" ht="47.25" x14ac:dyDescent="0.25">
      <c r="A790" s="16">
        <f t="shared" si="19"/>
        <v>784</v>
      </c>
      <c r="B790" s="18" t="s">
        <v>2995</v>
      </c>
      <c r="C790" s="18" t="s">
        <v>379</v>
      </c>
    </row>
    <row r="791" spans="1:3" ht="47.25" x14ac:dyDescent="0.25">
      <c r="A791" s="16">
        <f t="shared" si="19"/>
        <v>785</v>
      </c>
      <c r="B791" s="18" t="s">
        <v>2996</v>
      </c>
      <c r="C791" s="18" t="s">
        <v>382</v>
      </c>
    </row>
    <row r="792" spans="1:3" ht="47.25" x14ac:dyDescent="0.25">
      <c r="A792" s="16">
        <f t="shared" si="19"/>
        <v>786</v>
      </c>
      <c r="B792" s="18" t="s">
        <v>2997</v>
      </c>
      <c r="C792" s="18" t="s">
        <v>380</v>
      </c>
    </row>
    <row r="793" spans="1:3" ht="47.25" x14ac:dyDescent="0.25">
      <c r="A793" s="16">
        <f t="shared" si="19"/>
        <v>787</v>
      </c>
      <c r="B793" s="18" t="s">
        <v>2998</v>
      </c>
      <c r="C793" s="18" t="s">
        <v>381</v>
      </c>
    </row>
    <row r="794" spans="1:3" ht="47.25" x14ac:dyDescent="0.25">
      <c r="A794" s="16">
        <f t="shared" si="19"/>
        <v>788</v>
      </c>
      <c r="B794" s="18" t="s">
        <v>2999</v>
      </c>
      <c r="C794" s="18" t="s">
        <v>383</v>
      </c>
    </row>
    <row r="795" spans="1:3" ht="47.25" x14ac:dyDescent="0.25">
      <c r="A795" s="16">
        <f t="shared" si="19"/>
        <v>789</v>
      </c>
      <c r="B795" s="18" t="s">
        <v>3000</v>
      </c>
      <c r="C795" s="18" t="s">
        <v>2364</v>
      </c>
    </row>
    <row r="796" spans="1:3" ht="40.5" customHeight="1" x14ac:dyDescent="0.25">
      <c r="A796" s="16">
        <f t="shared" si="19"/>
        <v>790</v>
      </c>
      <c r="B796" s="18" t="s">
        <v>3001</v>
      </c>
      <c r="C796" s="18" t="s">
        <v>384</v>
      </c>
    </row>
    <row r="797" spans="1:3" ht="47.25" x14ac:dyDescent="0.25">
      <c r="A797" s="16">
        <f t="shared" si="19"/>
        <v>791</v>
      </c>
      <c r="B797" s="18" t="s">
        <v>3002</v>
      </c>
      <c r="C797" s="18" t="s">
        <v>385</v>
      </c>
    </row>
    <row r="798" spans="1:3" ht="41.25" customHeight="1" x14ac:dyDescent="0.25">
      <c r="A798" s="16">
        <f t="shared" si="19"/>
        <v>792</v>
      </c>
      <c r="B798" s="18" t="s">
        <v>3003</v>
      </c>
      <c r="C798" s="18" t="s">
        <v>386</v>
      </c>
    </row>
    <row r="799" spans="1:3" ht="37.5" customHeight="1" x14ac:dyDescent="0.25">
      <c r="A799" s="16">
        <f t="shared" si="19"/>
        <v>793</v>
      </c>
      <c r="B799" s="18" t="s">
        <v>3004</v>
      </c>
      <c r="C799" s="18" t="s">
        <v>387</v>
      </c>
    </row>
    <row r="800" spans="1:3" ht="37.5" customHeight="1" x14ac:dyDescent="0.25">
      <c r="A800" s="16">
        <f t="shared" si="19"/>
        <v>794</v>
      </c>
      <c r="B800" s="18" t="s">
        <v>3005</v>
      </c>
      <c r="C800" s="18" t="s">
        <v>388</v>
      </c>
    </row>
    <row r="801" spans="1:3" ht="47.25" x14ac:dyDescent="0.25">
      <c r="A801" s="16">
        <f t="shared" si="19"/>
        <v>795</v>
      </c>
      <c r="B801" s="18" t="s">
        <v>3006</v>
      </c>
      <c r="C801" s="18" t="s">
        <v>1866</v>
      </c>
    </row>
    <row r="802" spans="1:3" ht="47.25" x14ac:dyDescent="0.25">
      <c r="A802" s="16">
        <f t="shared" si="19"/>
        <v>796</v>
      </c>
      <c r="B802" s="18" t="s">
        <v>3007</v>
      </c>
      <c r="C802" s="18" t="s">
        <v>389</v>
      </c>
    </row>
    <row r="803" spans="1:3" ht="47.25" x14ac:dyDescent="0.25">
      <c r="A803" s="16">
        <f t="shared" si="19"/>
        <v>797</v>
      </c>
      <c r="B803" s="18" t="s">
        <v>3008</v>
      </c>
      <c r="C803" s="18" t="s">
        <v>390</v>
      </c>
    </row>
    <row r="804" spans="1:3" ht="31.5" x14ac:dyDescent="0.25">
      <c r="A804" s="16">
        <f t="shared" si="19"/>
        <v>798</v>
      </c>
      <c r="B804" s="18" t="s">
        <v>3476</v>
      </c>
      <c r="C804" s="18" t="s">
        <v>391</v>
      </c>
    </row>
    <row r="805" spans="1:3" ht="31.5" x14ac:dyDescent="0.25">
      <c r="A805" s="16">
        <f t="shared" si="19"/>
        <v>799</v>
      </c>
      <c r="B805" s="18" t="s">
        <v>3476</v>
      </c>
      <c r="C805" s="18" t="s">
        <v>392</v>
      </c>
    </row>
    <row r="806" spans="1:3" ht="31.5" x14ac:dyDescent="0.25">
      <c r="A806" s="16">
        <f t="shared" si="19"/>
        <v>800</v>
      </c>
      <c r="B806" s="18" t="s">
        <v>3476</v>
      </c>
      <c r="C806" s="18" t="s">
        <v>393</v>
      </c>
    </row>
    <row r="807" spans="1:3" ht="31.5" x14ac:dyDescent="0.25">
      <c r="A807" s="16">
        <f t="shared" si="19"/>
        <v>801</v>
      </c>
      <c r="B807" s="18" t="s">
        <v>3476</v>
      </c>
      <c r="C807" s="18" t="s">
        <v>394</v>
      </c>
    </row>
    <row r="808" spans="1:3" ht="31.5" x14ac:dyDescent="0.25">
      <c r="A808" s="16">
        <f t="shared" si="19"/>
        <v>802</v>
      </c>
      <c r="B808" s="18" t="s">
        <v>3476</v>
      </c>
      <c r="C808" s="18" t="s">
        <v>395</v>
      </c>
    </row>
    <row r="809" spans="1:3" ht="31.5" x14ac:dyDescent="0.25">
      <c r="A809" s="16">
        <f t="shared" si="19"/>
        <v>803</v>
      </c>
      <c r="B809" s="18" t="s">
        <v>3476</v>
      </c>
      <c r="C809" s="18" t="s">
        <v>396</v>
      </c>
    </row>
    <row r="810" spans="1:3" ht="31.5" x14ac:dyDescent="0.25">
      <c r="A810" s="16">
        <f t="shared" si="19"/>
        <v>804</v>
      </c>
      <c r="B810" s="18" t="s">
        <v>3476</v>
      </c>
      <c r="C810" s="18" t="s">
        <v>397</v>
      </c>
    </row>
    <row r="811" spans="1:3" ht="31.5" x14ac:dyDescent="0.25">
      <c r="A811" s="16">
        <f t="shared" si="19"/>
        <v>805</v>
      </c>
      <c r="B811" s="18" t="s">
        <v>3476</v>
      </c>
      <c r="C811" s="18" t="s">
        <v>398</v>
      </c>
    </row>
    <row r="812" spans="1:3" ht="31.5" x14ac:dyDescent="0.25">
      <c r="A812" s="16">
        <f t="shared" si="19"/>
        <v>806</v>
      </c>
      <c r="B812" s="18" t="s">
        <v>3476</v>
      </c>
      <c r="C812" s="18" t="s">
        <v>400</v>
      </c>
    </row>
    <row r="813" spans="1:3" ht="31.5" x14ac:dyDescent="0.25">
      <c r="A813" s="16">
        <f t="shared" si="19"/>
        <v>807</v>
      </c>
      <c r="B813" s="18" t="s">
        <v>3476</v>
      </c>
      <c r="C813" s="18" t="s">
        <v>399</v>
      </c>
    </row>
    <row r="814" spans="1:3" ht="47.25" x14ac:dyDescent="0.25">
      <c r="A814" s="16">
        <f t="shared" si="19"/>
        <v>808</v>
      </c>
      <c r="B814" s="18" t="s">
        <v>3009</v>
      </c>
      <c r="C814" s="18" t="s">
        <v>757</v>
      </c>
    </row>
    <row r="815" spans="1:3" ht="47.25" x14ac:dyDescent="0.25">
      <c r="A815" s="16">
        <f t="shared" si="19"/>
        <v>809</v>
      </c>
      <c r="B815" s="18" t="s">
        <v>3010</v>
      </c>
      <c r="C815" s="18" t="s">
        <v>758</v>
      </c>
    </row>
    <row r="816" spans="1:3" ht="47.25" x14ac:dyDescent="0.25">
      <c r="A816" s="16">
        <f t="shared" si="19"/>
        <v>810</v>
      </c>
      <c r="B816" s="18" t="s">
        <v>3011</v>
      </c>
      <c r="C816" s="18" t="s">
        <v>401</v>
      </c>
    </row>
    <row r="817" spans="1:3" ht="47.25" x14ac:dyDescent="0.25">
      <c r="A817" s="16">
        <f t="shared" si="19"/>
        <v>811</v>
      </c>
      <c r="B817" s="18" t="s">
        <v>3012</v>
      </c>
      <c r="C817" s="18" t="s">
        <v>402</v>
      </c>
    </row>
    <row r="818" spans="1:3" ht="37.5" customHeight="1" x14ac:dyDescent="0.25">
      <c r="A818" s="16">
        <f t="shared" si="19"/>
        <v>812</v>
      </c>
      <c r="B818" s="18" t="s">
        <v>3013</v>
      </c>
      <c r="C818" s="18" t="s">
        <v>2188</v>
      </c>
    </row>
    <row r="819" spans="1:3" ht="47.25" x14ac:dyDescent="0.25">
      <c r="A819" s="16">
        <f t="shared" si="19"/>
        <v>813</v>
      </c>
      <c r="B819" s="18" t="s">
        <v>3014</v>
      </c>
      <c r="C819" s="18" t="s">
        <v>2189</v>
      </c>
    </row>
    <row r="820" spans="1:3" ht="47.25" x14ac:dyDescent="0.25">
      <c r="A820" s="16">
        <f t="shared" si="19"/>
        <v>814</v>
      </c>
      <c r="B820" s="18" t="s">
        <v>3015</v>
      </c>
      <c r="C820" s="18" t="s">
        <v>2190</v>
      </c>
    </row>
    <row r="821" spans="1:3" ht="47.25" x14ac:dyDescent="0.25">
      <c r="A821" s="16">
        <f t="shared" si="19"/>
        <v>815</v>
      </c>
      <c r="B821" s="18" t="s">
        <v>3016</v>
      </c>
      <c r="C821" s="18" t="s">
        <v>2191</v>
      </c>
    </row>
    <row r="822" spans="1:3" ht="47.25" x14ac:dyDescent="0.25">
      <c r="A822" s="16">
        <f t="shared" ref="A822:A885" si="20">A821+1</f>
        <v>816</v>
      </c>
      <c r="B822" s="18" t="s">
        <v>3017</v>
      </c>
      <c r="C822" s="18" t="s">
        <v>403</v>
      </c>
    </row>
    <row r="823" spans="1:3" ht="47.25" x14ac:dyDescent="0.25">
      <c r="A823" s="16">
        <f t="shared" si="20"/>
        <v>817</v>
      </c>
      <c r="B823" s="18" t="s">
        <v>3018</v>
      </c>
      <c r="C823" s="18" t="s">
        <v>404</v>
      </c>
    </row>
    <row r="824" spans="1:3" ht="47.25" x14ac:dyDescent="0.25">
      <c r="A824" s="16">
        <f t="shared" si="20"/>
        <v>818</v>
      </c>
      <c r="B824" s="18" t="s">
        <v>3019</v>
      </c>
      <c r="C824" s="18" t="s">
        <v>3532</v>
      </c>
    </row>
    <row r="825" spans="1:3" ht="47.25" x14ac:dyDescent="0.25">
      <c r="A825" s="16">
        <f t="shared" si="20"/>
        <v>819</v>
      </c>
      <c r="B825" s="18" t="s">
        <v>3020</v>
      </c>
      <c r="C825" s="18" t="s">
        <v>759</v>
      </c>
    </row>
    <row r="826" spans="1:3" ht="47.25" x14ac:dyDescent="0.25">
      <c r="A826" s="16">
        <f t="shared" si="20"/>
        <v>820</v>
      </c>
      <c r="B826" s="18" t="s">
        <v>3021</v>
      </c>
      <c r="C826" s="18" t="s">
        <v>405</v>
      </c>
    </row>
    <row r="827" spans="1:3" ht="47.25" x14ac:dyDescent="0.25">
      <c r="A827" s="16">
        <f t="shared" si="20"/>
        <v>821</v>
      </c>
      <c r="B827" s="18" t="s">
        <v>3022</v>
      </c>
      <c r="C827" s="18" t="s">
        <v>406</v>
      </c>
    </row>
    <row r="828" spans="1:3" ht="47.25" x14ac:dyDescent="0.25">
      <c r="A828" s="16">
        <f t="shared" si="20"/>
        <v>822</v>
      </c>
      <c r="B828" s="18" t="s">
        <v>3023</v>
      </c>
      <c r="C828" s="18" t="s">
        <v>407</v>
      </c>
    </row>
    <row r="829" spans="1:3" ht="47.25" x14ac:dyDescent="0.25">
      <c r="A829" s="16">
        <f t="shared" si="20"/>
        <v>823</v>
      </c>
      <c r="B829" s="18" t="s">
        <v>3024</v>
      </c>
      <c r="C829" s="18" t="s">
        <v>408</v>
      </c>
    </row>
    <row r="830" spans="1:3" ht="47.25" x14ac:dyDescent="0.25">
      <c r="A830" s="16">
        <f t="shared" si="20"/>
        <v>824</v>
      </c>
      <c r="B830" s="18" t="s">
        <v>3025</v>
      </c>
      <c r="C830" s="18" t="s">
        <v>1867</v>
      </c>
    </row>
    <row r="831" spans="1:3" ht="47.25" x14ac:dyDescent="0.25">
      <c r="A831" s="16">
        <f t="shared" si="20"/>
        <v>825</v>
      </c>
      <c r="B831" s="18" t="s">
        <v>3026</v>
      </c>
      <c r="C831" s="18" t="s">
        <v>760</v>
      </c>
    </row>
    <row r="832" spans="1:3" ht="47.25" x14ac:dyDescent="0.25">
      <c r="A832" s="16">
        <f t="shared" si="20"/>
        <v>826</v>
      </c>
      <c r="B832" s="18" t="s">
        <v>3027</v>
      </c>
      <c r="C832" s="18" t="s">
        <v>764</v>
      </c>
    </row>
    <row r="833" spans="1:3" ht="48.75" customHeight="1" x14ac:dyDescent="0.25">
      <c r="A833" s="16">
        <f t="shared" si="20"/>
        <v>827</v>
      </c>
      <c r="B833" s="18" t="s">
        <v>3028</v>
      </c>
      <c r="C833" s="18" t="s">
        <v>409</v>
      </c>
    </row>
    <row r="834" spans="1:3" ht="48" customHeight="1" x14ac:dyDescent="0.25">
      <c r="A834" s="16">
        <f t="shared" si="20"/>
        <v>828</v>
      </c>
      <c r="B834" s="18" t="s">
        <v>3029</v>
      </c>
      <c r="C834" s="18" t="s">
        <v>1868</v>
      </c>
    </row>
    <row r="835" spans="1:3" ht="47.25" x14ac:dyDescent="0.25">
      <c r="A835" s="16">
        <f t="shared" si="20"/>
        <v>829</v>
      </c>
      <c r="B835" s="18" t="s">
        <v>3030</v>
      </c>
      <c r="C835" s="18" t="s">
        <v>410</v>
      </c>
    </row>
    <row r="836" spans="1:3" ht="47.25" x14ac:dyDescent="0.25">
      <c r="A836" s="16">
        <f t="shared" si="20"/>
        <v>830</v>
      </c>
      <c r="B836" s="18" t="s">
        <v>3031</v>
      </c>
      <c r="C836" s="18" t="s">
        <v>411</v>
      </c>
    </row>
    <row r="837" spans="1:3" ht="47.25" x14ac:dyDescent="0.25">
      <c r="A837" s="16">
        <f t="shared" si="20"/>
        <v>831</v>
      </c>
      <c r="B837" s="18" t="s">
        <v>3032</v>
      </c>
      <c r="C837" s="18" t="s">
        <v>761</v>
      </c>
    </row>
    <row r="838" spans="1:3" ht="47.25" x14ac:dyDescent="0.25">
      <c r="A838" s="16">
        <f t="shared" si="20"/>
        <v>832</v>
      </c>
      <c r="B838" s="18" t="s">
        <v>3033</v>
      </c>
      <c r="C838" s="18" t="s">
        <v>2192</v>
      </c>
    </row>
    <row r="839" spans="1:3" ht="47.25" x14ac:dyDescent="0.25">
      <c r="A839" s="16">
        <f t="shared" si="20"/>
        <v>833</v>
      </c>
      <c r="B839" s="18" t="s">
        <v>3034</v>
      </c>
      <c r="C839" s="18" t="s">
        <v>2193</v>
      </c>
    </row>
    <row r="840" spans="1:3" ht="47.25" x14ac:dyDescent="0.25">
      <c r="A840" s="16">
        <f t="shared" si="20"/>
        <v>834</v>
      </c>
      <c r="B840" s="18" t="s">
        <v>3035</v>
      </c>
      <c r="C840" s="18" t="s">
        <v>412</v>
      </c>
    </row>
    <row r="841" spans="1:3" ht="47.25" x14ac:dyDescent="0.25">
      <c r="A841" s="16">
        <f t="shared" si="20"/>
        <v>835</v>
      </c>
      <c r="B841" s="18" t="s">
        <v>3036</v>
      </c>
      <c r="C841" s="18" t="s">
        <v>1869</v>
      </c>
    </row>
    <row r="842" spans="1:3" ht="47.25" x14ac:dyDescent="0.25">
      <c r="A842" s="16">
        <f t="shared" si="20"/>
        <v>836</v>
      </c>
      <c r="B842" s="18" t="s">
        <v>3037</v>
      </c>
      <c r="C842" s="18" t="s">
        <v>762</v>
      </c>
    </row>
    <row r="843" spans="1:3" ht="47.25" x14ac:dyDescent="0.25">
      <c r="A843" s="16">
        <f t="shared" si="20"/>
        <v>837</v>
      </c>
      <c r="B843" s="18" t="s">
        <v>3038</v>
      </c>
      <c r="C843" s="18" t="s">
        <v>1870</v>
      </c>
    </row>
    <row r="844" spans="1:3" ht="47.25" x14ac:dyDescent="0.25">
      <c r="A844" s="16">
        <f t="shared" si="20"/>
        <v>838</v>
      </c>
      <c r="B844" s="18" t="s">
        <v>3039</v>
      </c>
      <c r="C844" s="18" t="s">
        <v>1871</v>
      </c>
    </row>
    <row r="845" spans="1:3" ht="47.25" x14ac:dyDescent="0.25">
      <c r="A845" s="16">
        <f t="shared" si="20"/>
        <v>839</v>
      </c>
      <c r="B845" s="18" t="s">
        <v>3040</v>
      </c>
      <c r="C845" s="18" t="s">
        <v>413</v>
      </c>
    </row>
    <row r="846" spans="1:3" ht="47.25" x14ac:dyDescent="0.25">
      <c r="A846" s="16">
        <f t="shared" si="20"/>
        <v>840</v>
      </c>
      <c r="B846" s="18" t="s">
        <v>3041</v>
      </c>
      <c r="C846" s="18" t="s">
        <v>763</v>
      </c>
    </row>
    <row r="847" spans="1:3" ht="47.25" x14ac:dyDescent="0.25">
      <c r="A847" s="16">
        <f t="shared" si="20"/>
        <v>841</v>
      </c>
      <c r="B847" s="18" t="s">
        <v>3042</v>
      </c>
      <c r="C847" s="18" t="s">
        <v>1872</v>
      </c>
    </row>
    <row r="848" spans="1:3" ht="47.25" x14ac:dyDescent="0.25">
      <c r="A848" s="16">
        <f t="shared" si="20"/>
        <v>842</v>
      </c>
      <c r="B848" s="18" t="s">
        <v>3043</v>
      </c>
      <c r="C848" s="18" t="s">
        <v>414</v>
      </c>
    </row>
    <row r="849" spans="1:3" ht="47.25" x14ac:dyDescent="0.25">
      <c r="A849" s="16">
        <f t="shared" si="20"/>
        <v>843</v>
      </c>
      <c r="B849" s="18" t="s">
        <v>3044</v>
      </c>
      <c r="C849" s="18" t="s">
        <v>415</v>
      </c>
    </row>
    <row r="850" spans="1:3" ht="47.25" x14ac:dyDescent="0.25">
      <c r="A850" s="16">
        <f t="shared" si="20"/>
        <v>844</v>
      </c>
      <c r="B850" s="18" t="s">
        <v>3045</v>
      </c>
      <c r="C850" s="18" t="s">
        <v>416</v>
      </c>
    </row>
    <row r="851" spans="1:3" ht="47.25" x14ac:dyDescent="0.25">
      <c r="A851" s="16">
        <f t="shared" si="20"/>
        <v>845</v>
      </c>
      <c r="B851" s="18" t="s">
        <v>3046</v>
      </c>
      <c r="C851" s="18" t="s">
        <v>417</v>
      </c>
    </row>
    <row r="852" spans="1:3" ht="47.25" x14ac:dyDescent="0.25">
      <c r="A852" s="16">
        <f t="shared" si="20"/>
        <v>846</v>
      </c>
      <c r="B852" s="18" t="s">
        <v>3047</v>
      </c>
      <c r="C852" s="18" t="s">
        <v>418</v>
      </c>
    </row>
    <row r="853" spans="1:3" ht="41.25" customHeight="1" x14ac:dyDescent="0.25">
      <c r="A853" s="16">
        <f t="shared" si="20"/>
        <v>847</v>
      </c>
      <c r="B853" s="18" t="s">
        <v>3497</v>
      </c>
      <c r="C853" s="18" t="s">
        <v>419</v>
      </c>
    </row>
    <row r="854" spans="1:3" ht="39.75" customHeight="1" x14ac:dyDescent="0.25">
      <c r="A854" s="16">
        <f t="shared" si="20"/>
        <v>848</v>
      </c>
      <c r="B854" s="18" t="s">
        <v>3497</v>
      </c>
      <c r="C854" s="18" t="s">
        <v>420</v>
      </c>
    </row>
    <row r="855" spans="1:3" ht="36.75" customHeight="1" x14ac:dyDescent="0.25">
      <c r="A855" s="16">
        <f t="shared" si="20"/>
        <v>849</v>
      </c>
      <c r="B855" s="18" t="s">
        <v>3497</v>
      </c>
      <c r="C855" s="18" t="s">
        <v>421</v>
      </c>
    </row>
    <row r="856" spans="1:3" ht="47.25" x14ac:dyDescent="0.25">
      <c r="A856" s="16">
        <f t="shared" si="20"/>
        <v>850</v>
      </c>
      <c r="B856" s="18" t="s">
        <v>3048</v>
      </c>
      <c r="C856" s="18" t="s">
        <v>422</v>
      </c>
    </row>
    <row r="857" spans="1:3" ht="52.5" customHeight="1" x14ac:dyDescent="0.25">
      <c r="A857" s="16">
        <f t="shared" si="20"/>
        <v>851</v>
      </c>
      <c r="B857" s="18" t="s">
        <v>3049</v>
      </c>
      <c r="C857" s="18" t="s">
        <v>423</v>
      </c>
    </row>
    <row r="858" spans="1:3" ht="47.25" x14ac:dyDescent="0.25">
      <c r="A858" s="16">
        <f t="shared" si="20"/>
        <v>852</v>
      </c>
      <c r="B858" s="18" t="s">
        <v>3050</v>
      </c>
      <c r="C858" s="18" t="s">
        <v>424</v>
      </c>
    </row>
    <row r="859" spans="1:3" ht="47.25" x14ac:dyDescent="0.25">
      <c r="A859" s="16">
        <f t="shared" si="20"/>
        <v>853</v>
      </c>
      <c r="B859" s="18" t="s">
        <v>3051</v>
      </c>
      <c r="C859" s="18" t="s">
        <v>425</v>
      </c>
    </row>
    <row r="860" spans="1:3" ht="47.25" x14ac:dyDescent="0.25">
      <c r="A860" s="16">
        <f t="shared" si="20"/>
        <v>854</v>
      </c>
      <c r="B860" s="18" t="s">
        <v>3052</v>
      </c>
      <c r="C860" s="18" t="s">
        <v>426</v>
      </c>
    </row>
    <row r="861" spans="1:3" ht="47.25" x14ac:dyDescent="0.25">
      <c r="A861" s="16">
        <f t="shared" si="20"/>
        <v>855</v>
      </c>
      <c r="B861" s="18" t="s">
        <v>3053</v>
      </c>
      <c r="C861" s="18" t="s">
        <v>427</v>
      </c>
    </row>
    <row r="862" spans="1:3" ht="47.25" x14ac:dyDescent="0.25">
      <c r="A862" s="16">
        <f t="shared" si="20"/>
        <v>856</v>
      </c>
      <c r="B862" s="18" t="s">
        <v>3054</v>
      </c>
      <c r="C862" s="18" t="s">
        <v>1873</v>
      </c>
    </row>
    <row r="863" spans="1:3" ht="47.25" x14ac:dyDescent="0.25">
      <c r="A863" s="16">
        <f t="shared" si="20"/>
        <v>857</v>
      </c>
      <c r="B863" s="18" t="s">
        <v>3055</v>
      </c>
      <c r="C863" s="18" t="s">
        <v>428</v>
      </c>
    </row>
    <row r="864" spans="1:3" ht="47.25" x14ac:dyDescent="0.25">
      <c r="A864" s="16">
        <f t="shared" si="20"/>
        <v>858</v>
      </c>
      <c r="B864" s="18" t="s">
        <v>3056</v>
      </c>
      <c r="C864" s="18" t="s">
        <v>1874</v>
      </c>
    </row>
    <row r="865" spans="1:3" ht="47.25" x14ac:dyDescent="0.25">
      <c r="A865" s="16">
        <f t="shared" si="20"/>
        <v>859</v>
      </c>
      <c r="B865" s="18" t="s">
        <v>3057</v>
      </c>
      <c r="C865" s="18" t="s">
        <v>1875</v>
      </c>
    </row>
    <row r="866" spans="1:3" ht="47.25" x14ac:dyDescent="0.25">
      <c r="A866" s="16">
        <f t="shared" si="20"/>
        <v>860</v>
      </c>
      <c r="B866" s="18" t="s">
        <v>3058</v>
      </c>
      <c r="C866" s="18" t="s">
        <v>429</v>
      </c>
    </row>
    <row r="867" spans="1:3" ht="47.25" x14ac:dyDescent="0.25">
      <c r="A867" s="16">
        <f t="shared" si="20"/>
        <v>861</v>
      </c>
      <c r="B867" s="18" t="s">
        <v>3059</v>
      </c>
      <c r="C867" s="18" t="s">
        <v>1876</v>
      </c>
    </row>
    <row r="868" spans="1:3" ht="53.25" customHeight="1" x14ac:dyDescent="0.25">
      <c r="A868" s="16">
        <f t="shared" si="20"/>
        <v>862</v>
      </c>
      <c r="B868" s="18" t="s">
        <v>3060</v>
      </c>
      <c r="C868" s="18" t="s">
        <v>1877</v>
      </c>
    </row>
    <row r="869" spans="1:3" ht="47.25" x14ac:dyDescent="0.25">
      <c r="A869" s="16">
        <f t="shared" si="20"/>
        <v>863</v>
      </c>
      <c r="B869" s="18" t="s">
        <v>3061</v>
      </c>
      <c r="C869" s="18" t="s">
        <v>1878</v>
      </c>
    </row>
    <row r="870" spans="1:3" ht="47.25" x14ac:dyDescent="0.25">
      <c r="A870" s="16">
        <f t="shared" si="20"/>
        <v>864</v>
      </c>
      <c r="B870" s="18" t="s">
        <v>3062</v>
      </c>
      <c r="C870" s="18" t="s">
        <v>430</v>
      </c>
    </row>
    <row r="871" spans="1:3" ht="47.25" x14ac:dyDescent="0.25">
      <c r="A871" s="16">
        <f t="shared" si="20"/>
        <v>865</v>
      </c>
      <c r="B871" s="18" t="s">
        <v>3063</v>
      </c>
      <c r="C871" s="18" t="s">
        <v>431</v>
      </c>
    </row>
    <row r="872" spans="1:3" ht="47.25" x14ac:dyDescent="0.25">
      <c r="A872" s="16">
        <f t="shared" si="20"/>
        <v>866</v>
      </c>
      <c r="B872" s="18" t="s">
        <v>3064</v>
      </c>
      <c r="C872" s="18" t="s">
        <v>1879</v>
      </c>
    </row>
    <row r="873" spans="1:3" ht="47.25" x14ac:dyDescent="0.25">
      <c r="A873" s="16">
        <f t="shared" si="20"/>
        <v>867</v>
      </c>
      <c r="B873" s="18" t="s">
        <v>3065</v>
      </c>
      <c r="C873" s="18" t="s">
        <v>1880</v>
      </c>
    </row>
    <row r="874" spans="1:3" ht="47.25" x14ac:dyDescent="0.25">
      <c r="A874" s="16">
        <f t="shared" si="20"/>
        <v>868</v>
      </c>
      <c r="B874" s="18" t="s">
        <v>3066</v>
      </c>
      <c r="C874" s="18" t="s">
        <v>1881</v>
      </c>
    </row>
    <row r="875" spans="1:3" ht="47.25" x14ac:dyDescent="0.25">
      <c r="A875" s="16">
        <f t="shared" si="20"/>
        <v>869</v>
      </c>
      <c r="B875" s="18" t="s">
        <v>3067</v>
      </c>
      <c r="C875" s="18" t="s">
        <v>1882</v>
      </c>
    </row>
    <row r="876" spans="1:3" ht="47.25" x14ac:dyDescent="0.25">
      <c r="A876" s="16">
        <f t="shared" si="20"/>
        <v>870</v>
      </c>
      <c r="B876" s="18" t="s">
        <v>3068</v>
      </c>
      <c r="C876" s="18" t="s">
        <v>432</v>
      </c>
    </row>
    <row r="877" spans="1:3" ht="47.25" x14ac:dyDescent="0.25">
      <c r="A877" s="16">
        <f t="shared" si="20"/>
        <v>871</v>
      </c>
      <c r="B877" s="18" t="s">
        <v>3069</v>
      </c>
      <c r="C877" s="18" t="s">
        <v>433</v>
      </c>
    </row>
    <row r="878" spans="1:3" ht="47.25" x14ac:dyDescent="0.25">
      <c r="A878" s="16">
        <f t="shared" si="20"/>
        <v>872</v>
      </c>
      <c r="B878" s="18" t="s">
        <v>3070</v>
      </c>
      <c r="C878" s="18" t="s">
        <v>434</v>
      </c>
    </row>
    <row r="879" spans="1:3" ht="47.25" x14ac:dyDescent="0.25">
      <c r="A879" s="16">
        <f t="shared" si="20"/>
        <v>873</v>
      </c>
      <c r="B879" s="18" t="s">
        <v>3071</v>
      </c>
      <c r="C879" s="18" t="s">
        <v>435</v>
      </c>
    </row>
    <row r="880" spans="1:3" ht="47.25" x14ac:dyDescent="0.25">
      <c r="A880" s="16">
        <f t="shared" si="20"/>
        <v>874</v>
      </c>
      <c r="B880" s="18" t="s">
        <v>3072</v>
      </c>
      <c r="C880" s="18" t="s">
        <v>1883</v>
      </c>
    </row>
    <row r="881" spans="1:3" ht="47.25" x14ac:dyDescent="0.25">
      <c r="A881" s="16">
        <f t="shared" si="20"/>
        <v>875</v>
      </c>
      <c r="B881" s="18" t="s">
        <v>3073</v>
      </c>
      <c r="C881" s="18" t="s">
        <v>1884</v>
      </c>
    </row>
    <row r="882" spans="1:3" ht="47.25" x14ac:dyDescent="0.25">
      <c r="A882" s="16">
        <f t="shared" si="20"/>
        <v>876</v>
      </c>
      <c r="B882" s="18" t="s">
        <v>3074</v>
      </c>
      <c r="C882" s="18" t="s">
        <v>436</v>
      </c>
    </row>
    <row r="883" spans="1:3" ht="51.75" customHeight="1" x14ac:dyDescent="0.25">
      <c r="A883" s="16">
        <f t="shared" si="20"/>
        <v>877</v>
      </c>
      <c r="B883" s="18" t="s">
        <v>3075</v>
      </c>
      <c r="C883" s="18" t="s">
        <v>1885</v>
      </c>
    </row>
    <row r="884" spans="1:3" ht="51" customHeight="1" x14ac:dyDescent="0.25">
      <c r="A884" s="16">
        <f t="shared" si="20"/>
        <v>878</v>
      </c>
      <c r="B884" s="18" t="s">
        <v>3533</v>
      </c>
      <c r="C884" s="18" t="s">
        <v>1886</v>
      </c>
    </row>
    <row r="885" spans="1:3" ht="47.25" x14ac:dyDescent="0.25">
      <c r="A885" s="16">
        <f t="shared" si="20"/>
        <v>879</v>
      </c>
      <c r="B885" s="18" t="s">
        <v>3076</v>
      </c>
      <c r="C885" s="18" t="s">
        <v>1887</v>
      </c>
    </row>
    <row r="886" spans="1:3" ht="47.25" x14ac:dyDescent="0.25">
      <c r="A886" s="16">
        <f t="shared" ref="A886:A949" si="21">A885+1</f>
        <v>880</v>
      </c>
      <c r="B886" s="18" t="s">
        <v>3077</v>
      </c>
      <c r="C886" s="18" t="s">
        <v>1888</v>
      </c>
    </row>
    <row r="887" spans="1:3" ht="47.25" x14ac:dyDescent="0.25">
      <c r="A887" s="16">
        <f t="shared" si="21"/>
        <v>881</v>
      </c>
      <c r="B887" s="18" t="s">
        <v>3078</v>
      </c>
      <c r="C887" s="18" t="s">
        <v>1889</v>
      </c>
    </row>
    <row r="888" spans="1:3" ht="48.75" customHeight="1" x14ac:dyDescent="0.25">
      <c r="A888" s="16">
        <f t="shared" si="21"/>
        <v>882</v>
      </c>
      <c r="B888" s="18" t="s">
        <v>3079</v>
      </c>
      <c r="C888" s="18" t="s">
        <v>1890</v>
      </c>
    </row>
    <row r="889" spans="1:3" ht="47.25" x14ac:dyDescent="0.25">
      <c r="A889" s="16">
        <f t="shared" si="21"/>
        <v>883</v>
      </c>
      <c r="B889" s="18" t="s">
        <v>3080</v>
      </c>
      <c r="C889" s="18" t="s">
        <v>437</v>
      </c>
    </row>
    <row r="890" spans="1:3" ht="47.25" x14ac:dyDescent="0.25">
      <c r="A890" s="16">
        <f t="shared" si="21"/>
        <v>884</v>
      </c>
      <c r="B890" s="18" t="s">
        <v>3081</v>
      </c>
      <c r="C890" s="18" t="s">
        <v>438</v>
      </c>
    </row>
    <row r="891" spans="1:3" ht="47.25" x14ac:dyDescent="0.25">
      <c r="A891" s="16">
        <f t="shared" si="21"/>
        <v>885</v>
      </c>
      <c r="B891" s="18" t="s">
        <v>3082</v>
      </c>
      <c r="C891" s="18" t="s">
        <v>1891</v>
      </c>
    </row>
    <row r="892" spans="1:3" ht="47.25" x14ac:dyDescent="0.25">
      <c r="A892" s="16">
        <f t="shared" si="21"/>
        <v>886</v>
      </c>
      <c r="B892" s="18" t="s">
        <v>3083</v>
      </c>
      <c r="C892" s="18" t="s">
        <v>439</v>
      </c>
    </row>
    <row r="893" spans="1:3" ht="47.25" x14ac:dyDescent="0.25">
      <c r="A893" s="16">
        <f t="shared" si="21"/>
        <v>887</v>
      </c>
      <c r="B893" s="18" t="s">
        <v>3084</v>
      </c>
      <c r="C893" s="18" t="s">
        <v>440</v>
      </c>
    </row>
    <row r="894" spans="1:3" ht="47.25" x14ac:dyDescent="0.25">
      <c r="A894" s="16">
        <f t="shared" si="21"/>
        <v>888</v>
      </c>
      <c r="B894" s="18" t="s">
        <v>3085</v>
      </c>
      <c r="C894" s="18" t="s">
        <v>1892</v>
      </c>
    </row>
    <row r="895" spans="1:3" ht="47.25" x14ac:dyDescent="0.25">
      <c r="A895" s="16">
        <f t="shared" si="21"/>
        <v>889</v>
      </c>
      <c r="B895" s="18" t="s">
        <v>3086</v>
      </c>
      <c r="C895" s="18" t="s">
        <v>1893</v>
      </c>
    </row>
    <row r="896" spans="1:3" ht="47.25" x14ac:dyDescent="0.25">
      <c r="A896" s="16">
        <f t="shared" si="21"/>
        <v>890</v>
      </c>
      <c r="B896" s="18" t="s">
        <v>3087</v>
      </c>
      <c r="C896" s="18" t="s">
        <v>1894</v>
      </c>
    </row>
    <row r="897" spans="1:3" ht="47.25" x14ac:dyDescent="0.25">
      <c r="A897" s="16">
        <f t="shared" si="21"/>
        <v>891</v>
      </c>
      <c r="B897" s="18" t="s">
        <v>3088</v>
      </c>
      <c r="C897" s="18" t="s">
        <v>441</v>
      </c>
    </row>
    <row r="898" spans="1:3" ht="47.25" x14ac:dyDescent="0.25">
      <c r="A898" s="16">
        <f t="shared" si="21"/>
        <v>892</v>
      </c>
      <c r="B898" s="18" t="s">
        <v>3089</v>
      </c>
      <c r="C898" s="18" t="s">
        <v>1895</v>
      </c>
    </row>
    <row r="899" spans="1:3" ht="53.25" customHeight="1" x14ac:dyDescent="0.25">
      <c r="A899" s="16">
        <f t="shared" si="21"/>
        <v>893</v>
      </c>
      <c r="B899" s="18" t="s">
        <v>3090</v>
      </c>
      <c r="C899" s="18" t="s">
        <v>1896</v>
      </c>
    </row>
    <row r="900" spans="1:3" ht="47.25" x14ac:dyDescent="0.25">
      <c r="A900" s="16">
        <f t="shared" si="21"/>
        <v>894</v>
      </c>
      <c r="B900" s="18" t="s">
        <v>3091</v>
      </c>
      <c r="C900" s="18" t="s">
        <v>1897</v>
      </c>
    </row>
    <row r="901" spans="1:3" ht="47.25" x14ac:dyDescent="0.25">
      <c r="A901" s="16">
        <f t="shared" si="21"/>
        <v>895</v>
      </c>
      <c r="B901" s="18" t="s">
        <v>3092</v>
      </c>
      <c r="C901" s="18" t="s">
        <v>1898</v>
      </c>
    </row>
    <row r="902" spans="1:3" ht="47.25" x14ac:dyDescent="0.25">
      <c r="A902" s="16">
        <f t="shared" si="21"/>
        <v>896</v>
      </c>
      <c r="B902" s="18" t="s">
        <v>3093</v>
      </c>
      <c r="C902" s="18" t="s">
        <v>1899</v>
      </c>
    </row>
    <row r="903" spans="1:3" ht="47.25" x14ac:dyDescent="0.25">
      <c r="A903" s="16">
        <f t="shared" si="21"/>
        <v>897</v>
      </c>
      <c r="B903" s="18" t="s">
        <v>3094</v>
      </c>
      <c r="C903" s="18" t="s">
        <v>442</v>
      </c>
    </row>
    <row r="904" spans="1:3" ht="50.25" customHeight="1" x14ac:dyDescent="0.25">
      <c r="A904" s="16">
        <f t="shared" si="21"/>
        <v>898</v>
      </c>
      <c r="B904" s="18" t="s">
        <v>3095</v>
      </c>
      <c r="C904" s="18" t="s">
        <v>1900</v>
      </c>
    </row>
    <row r="905" spans="1:3" ht="53.25" customHeight="1" x14ac:dyDescent="0.25">
      <c r="A905" s="16">
        <f t="shared" si="21"/>
        <v>899</v>
      </c>
      <c r="B905" s="18" t="s">
        <v>3096</v>
      </c>
      <c r="C905" s="18" t="s">
        <v>2340</v>
      </c>
    </row>
    <row r="906" spans="1:3" ht="47.25" x14ac:dyDescent="0.25">
      <c r="A906" s="16">
        <f t="shared" si="21"/>
        <v>900</v>
      </c>
      <c r="B906" s="18" t="s">
        <v>3097</v>
      </c>
      <c r="C906" s="18" t="s">
        <v>1901</v>
      </c>
    </row>
    <row r="907" spans="1:3" ht="47.25" x14ac:dyDescent="0.25">
      <c r="A907" s="16">
        <f t="shared" si="21"/>
        <v>901</v>
      </c>
      <c r="B907" s="18" t="s">
        <v>3098</v>
      </c>
      <c r="C907" s="18" t="s">
        <v>443</v>
      </c>
    </row>
    <row r="908" spans="1:3" ht="47.25" x14ac:dyDescent="0.25">
      <c r="A908" s="16">
        <f t="shared" si="21"/>
        <v>902</v>
      </c>
      <c r="B908" s="18" t="s">
        <v>3306</v>
      </c>
      <c r="C908" s="18" t="s">
        <v>1902</v>
      </c>
    </row>
    <row r="909" spans="1:3" ht="47.25" x14ac:dyDescent="0.25">
      <c r="A909" s="16">
        <f t="shared" si="21"/>
        <v>903</v>
      </c>
      <c r="B909" s="18" t="s">
        <v>3099</v>
      </c>
      <c r="C909" s="18" t="s">
        <v>765</v>
      </c>
    </row>
    <row r="910" spans="1:3" ht="47.25" x14ac:dyDescent="0.25">
      <c r="A910" s="16">
        <f t="shared" si="21"/>
        <v>904</v>
      </c>
      <c r="B910" s="18" t="s">
        <v>3100</v>
      </c>
      <c r="C910" s="18" t="s">
        <v>1903</v>
      </c>
    </row>
    <row r="911" spans="1:3" ht="47.25" x14ac:dyDescent="0.25">
      <c r="A911" s="16">
        <f t="shared" si="21"/>
        <v>905</v>
      </c>
      <c r="B911" s="18" t="s">
        <v>3101</v>
      </c>
      <c r="C911" s="18" t="s">
        <v>444</v>
      </c>
    </row>
    <row r="912" spans="1:3" ht="47.25" x14ac:dyDescent="0.25">
      <c r="A912" s="16">
        <f t="shared" si="21"/>
        <v>906</v>
      </c>
      <c r="B912" s="18" t="s">
        <v>3102</v>
      </c>
      <c r="C912" s="18" t="s">
        <v>445</v>
      </c>
    </row>
    <row r="913" spans="1:3" ht="52.5" customHeight="1" x14ac:dyDescent="0.25">
      <c r="A913" s="16">
        <f t="shared" si="21"/>
        <v>907</v>
      </c>
      <c r="B913" s="18" t="s">
        <v>3103</v>
      </c>
      <c r="C913" s="18" t="s">
        <v>446</v>
      </c>
    </row>
    <row r="914" spans="1:3" ht="47.25" x14ac:dyDescent="0.25">
      <c r="A914" s="16">
        <f t="shared" si="21"/>
        <v>908</v>
      </c>
      <c r="B914" s="18" t="s">
        <v>3104</v>
      </c>
      <c r="C914" s="18" t="s">
        <v>1904</v>
      </c>
    </row>
    <row r="915" spans="1:3" ht="47.25" x14ac:dyDescent="0.25">
      <c r="A915" s="16">
        <f t="shared" si="21"/>
        <v>909</v>
      </c>
      <c r="B915" s="18" t="s">
        <v>3105</v>
      </c>
      <c r="C915" s="18" t="s">
        <v>447</v>
      </c>
    </row>
    <row r="916" spans="1:3" ht="47.25" x14ac:dyDescent="0.25">
      <c r="A916" s="16">
        <f t="shared" si="21"/>
        <v>910</v>
      </c>
      <c r="B916" s="18" t="s">
        <v>3106</v>
      </c>
      <c r="C916" s="18" t="s">
        <v>448</v>
      </c>
    </row>
    <row r="917" spans="1:3" ht="47.25" x14ac:dyDescent="0.25">
      <c r="A917" s="16">
        <f t="shared" si="21"/>
        <v>911</v>
      </c>
      <c r="B917" s="18" t="s">
        <v>3107</v>
      </c>
      <c r="C917" s="18" t="s">
        <v>449</v>
      </c>
    </row>
    <row r="918" spans="1:3" ht="47.25" x14ac:dyDescent="0.25">
      <c r="A918" s="16">
        <f t="shared" si="21"/>
        <v>912</v>
      </c>
      <c r="B918" s="18" t="s">
        <v>3108</v>
      </c>
      <c r="C918" s="18" t="s">
        <v>1905</v>
      </c>
    </row>
    <row r="919" spans="1:3" ht="47.25" x14ac:dyDescent="0.25">
      <c r="A919" s="16">
        <f t="shared" si="21"/>
        <v>913</v>
      </c>
      <c r="B919" s="18" t="s">
        <v>3109</v>
      </c>
      <c r="C919" s="18" t="s">
        <v>450</v>
      </c>
    </row>
    <row r="920" spans="1:3" ht="47.25" x14ac:dyDescent="0.25">
      <c r="A920" s="16">
        <f t="shared" si="21"/>
        <v>914</v>
      </c>
      <c r="B920" s="18" t="s">
        <v>3110</v>
      </c>
      <c r="C920" s="18" t="s">
        <v>1906</v>
      </c>
    </row>
    <row r="921" spans="1:3" ht="47.25" x14ac:dyDescent="0.25">
      <c r="A921" s="16">
        <f t="shared" si="21"/>
        <v>915</v>
      </c>
      <c r="B921" s="18" t="s">
        <v>3111</v>
      </c>
      <c r="C921" s="18" t="s">
        <v>1907</v>
      </c>
    </row>
    <row r="922" spans="1:3" ht="47.25" x14ac:dyDescent="0.25">
      <c r="A922" s="16">
        <f t="shared" si="21"/>
        <v>916</v>
      </c>
      <c r="B922" s="18" t="s">
        <v>3112</v>
      </c>
      <c r="C922" s="18" t="s">
        <v>451</v>
      </c>
    </row>
    <row r="923" spans="1:3" ht="47.25" x14ac:dyDescent="0.25">
      <c r="A923" s="16">
        <f t="shared" si="21"/>
        <v>917</v>
      </c>
      <c r="B923" s="18" t="s">
        <v>3113</v>
      </c>
      <c r="C923" s="18" t="s">
        <v>2194</v>
      </c>
    </row>
    <row r="924" spans="1:3" ht="47.25" x14ac:dyDescent="0.25">
      <c r="A924" s="16">
        <f t="shared" si="21"/>
        <v>918</v>
      </c>
      <c r="B924" s="18" t="s">
        <v>3114</v>
      </c>
      <c r="C924" s="18" t="s">
        <v>452</v>
      </c>
    </row>
    <row r="925" spans="1:3" ht="47.25" x14ac:dyDescent="0.25">
      <c r="A925" s="16">
        <f t="shared" si="21"/>
        <v>919</v>
      </c>
      <c r="B925" s="18" t="s">
        <v>3115</v>
      </c>
      <c r="C925" s="18" t="s">
        <v>453</v>
      </c>
    </row>
    <row r="926" spans="1:3" ht="47.25" x14ac:dyDescent="0.25">
      <c r="A926" s="16">
        <f t="shared" si="21"/>
        <v>920</v>
      </c>
      <c r="B926" s="18" t="s">
        <v>3116</v>
      </c>
      <c r="C926" s="18" t="s">
        <v>454</v>
      </c>
    </row>
    <row r="927" spans="1:3" ht="47.25" x14ac:dyDescent="0.25">
      <c r="A927" s="16">
        <f t="shared" si="21"/>
        <v>921</v>
      </c>
      <c r="B927" s="18" t="s">
        <v>3117</v>
      </c>
      <c r="C927" s="18" t="s">
        <v>455</v>
      </c>
    </row>
    <row r="928" spans="1:3" ht="47.25" x14ac:dyDescent="0.25">
      <c r="A928" s="16">
        <f t="shared" si="21"/>
        <v>922</v>
      </c>
      <c r="B928" s="18" t="s">
        <v>3118</v>
      </c>
      <c r="C928" s="18" t="s">
        <v>456</v>
      </c>
    </row>
    <row r="929" spans="1:3" ht="47.25" x14ac:dyDescent="0.25">
      <c r="A929" s="16">
        <f t="shared" si="21"/>
        <v>923</v>
      </c>
      <c r="B929" s="18" t="s">
        <v>3119</v>
      </c>
      <c r="C929" s="18" t="s">
        <v>457</v>
      </c>
    </row>
    <row r="930" spans="1:3" ht="47.25" x14ac:dyDescent="0.25">
      <c r="A930" s="16">
        <f t="shared" si="21"/>
        <v>924</v>
      </c>
      <c r="B930" s="18" t="s">
        <v>3120</v>
      </c>
      <c r="C930" s="18" t="s">
        <v>458</v>
      </c>
    </row>
    <row r="931" spans="1:3" ht="47.25" x14ac:dyDescent="0.25">
      <c r="A931" s="16">
        <f t="shared" si="21"/>
        <v>925</v>
      </c>
      <c r="B931" s="18" t="s">
        <v>3121</v>
      </c>
      <c r="C931" s="18" t="s">
        <v>459</v>
      </c>
    </row>
    <row r="932" spans="1:3" ht="47.25" x14ac:dyDescent="0.25">
      <c r="A932" s="16">
        <f t="shared" si="21"/>
        <v>926</v>
      </c>
      <c r="B932" s="18" t="s">
        <v>3122</v>
      </c>
      <c r="C932" s="18" t="s">
        <v>460</v>
      </c>
    </row>
    <row r="933" spans="1:3" ht="51.75" customHeight="1" x14ac:dyDescent="0.25">
      <c r="A933" s="16">
        <f t="shared" si="21"/>
        <v>927</v>
      </c>
      <c r="B933" s="18" t="s">
        <v>3123</v>
      </c>
      <c r="C933" s="18" t="s">
        <v>461</v>
      </c>
    </row>
    <row r="934" spans="1:3" ht="47.25" x14ac:dyDescent="0.25">
      <c r="A934" s="16">
        <f t="shared" si="21"/>
        <v>928</v>
      </c>
      <c r="B934" s="18" t="s">
        <v>3124</v>
      </c>
      <c r="C934" s="18" t="s">
        <v>462</v>
      </c>
    </row>
    <row r="935" spans="1:3" ht="47.25" x14ac:dyDescent="0.25">
      <c r="A935" s="16">
        <f t="shared" si="21"/>
        <v>929</v>
      </c>
      <c r="B935" s="18" t="s">
        <v>3125</v>
      </c>
      <c r="C935" s="18" t="s">
        <v>463</v>
      </c>
    </row>
    <row r="936" spans="1:3" ht="47.25" x14ac:dyDescent="0.25">
      <c r="A936" s="16">
        <f t="shared" si="21"/>
        <v>930</v>
      </c>
      <c r="B936" s="18" t="s">
        <v>3126</v>
      </c>
      <c r="C936" s="18" t="s">
        <v>1908</v>
      </c>
    </row>
    <row r="937" spans="1:3" ht="47.25" x14ac:dyDescent="0.25">
      <c r="A937" s="16">
        <f t="shared" si="21"/>
        <v>931</v>
      </c>
      <c r="B937" s="18" t="s">
        <v>3127</v>
      </c>
      <c r="C937" s="18" t="s">
        <v>464</v>
      </c>
    </row>
    <row r="938" spans="1:3" ht="47.25" x14ac:dyDescent="0.25">
      <c r="A938" s="16">
        <f t="shared" si="21"/>
        <v>932</v>
      </c>
      <c r="B938" s="18" t="s">
        <v>3128</v>
      </c>
      <c r="C938" s="18" t="s">
        <v>2341</v>
      </c>
    </row>
    <row r="939" spans="1:3" ht="47.25" x14ac:dyDescent="0.25">
      <c r="A939" s="16">
        <f t="shared" si="21"/>
        <v>933</v>
      </c>
      <c r="B939" s="18" t="s">
        <v>3129</v>
      </c>
      <c r="C939" s="18" t="s">
        <v>2342</v>
      </c>
    </row>
    <row r="940" spans="1:3" ht="47.25" x14ac:dyDescent="0.25">
      <c r="A940" s="16">
        <f t="shared" si="21"/>
        <v>934</v>
      </c>
      <c r="B940" s="18" t="s">
        <v>3130</v>
      </c>
      <c r="C940" s="18" t="s">
        <v>1909</v>
      </c>
    </row>
    <row r="941" spans="1:3" ht="47.25" x14ac:dyDescent="0.25">
      <c r="A941" s="16">
        <f t="shared" si="21"/>
        <v>935</v>
      </c>
      <c r="B941" s="18" t="s">
        <v>3131</v>
      </c>
      <c r="C941" s="18" t="s">
        <v>465</v>
      </c>
    </row>
    <row r="942" spans="1:3" ht="37.5" customHeight="1" x14ac:dyDescent="0.25">
      <c r="A942" s="16">
        <f t="shared" si="21"/>
        <v>936</v>
      </c>
      <c r="B942" s="18" t="s">
        <v>3481</v>
      </c>
      <c r="C942" s="18" t="s">
        <v>466</v>
      </c>
    </row>
    <row r="943" spans="1:3" ht="37.5" customHeight="1" x14ac:dyDescent="0.25">
      <c r="A943" s="16">
        <f t="shared" si="21"/>
        <v>937</v>
      </c>
      <c r="B943" s="18" t="s">
        <v>3481</v>
      </c>
      <c r="C943" s="18" t="s">
        <v>467</v>
      </c>
    </row>
    <row r="944" spans="1:3" ht="37.5" customHeight="1" x14ac:dyDescent="0.25">
      <c r="A944" s="16">
        <f t="shared" si="21"/>
        <v>938</v>
      </c>
      <c r="B944" s="18" t="s">
        <v>3481</v>
      </c>
      <c r="C944" s="18" t="s">
        <v>468</v>
      </c>
    </row>
    <row r="945" spans="1:3" ht="37.5" customHeight="1" x14ac:dyDescent="0.25">
      <c r="A945" s="16">
        <f t="shared" si="21"/>
        <v>939</v>
      </c>
      <c r="B945" s="22" t="s">
        <v>3481</v>
      </c>
      <c r="C945" s="22" t="s">
        <v>469</v>
      </c>
    </row>
    <row r="946" spans="1:3" ht="37.5" customHeight="1" x14ac:dyDescent="0.25">
      <c r="A946" s="16">
        <f t="shared" si="21"/>
        <v>940</v>
      </c>
      <c r="B946" s="22" t="s">
        <v>3481</v>
      </c>
      <c r="C946" s="22" t="s">
        <v>470</v>
      </c>
    </row>
    <row r="947" spans="1:3" ht="37.5" customHeight="1" x14ac:dyDescent="0.25">
      <c r="A947" s="16">
        <f t="shared" si="21"/>
        <v>941</v>
      </c>
      <c r="B947" s="22" t="s">
        <v>3481</v>
      </c>
      <c r="C947" s="22" t="s">
        <v>2195</v>
      </c>
    </row>
    <row r="948" spans="1:3" ht="37.5" customHeight="1" x14ac:dyDescent="0.25">
      <c r="A948" s="16">
        <f t="shared" si="21"/>
        <v>942</v>
      </c>
      <c r="B948" s="22" t="s">
        <v>3481</v>
      </c>
      <c r="C948" s="22" t="s">
        <v>1910</v>
      </c>
    </row>
    <row r="949" spans="1:3" ht="37.5" customHeight="1" x14ac:dyDescent="0.25">
      <c r="A949" s="16">
        <f t="shared" si="21"/>
        <v>943</v>
      </c>
      <c r="B949" s="22" t="s">
        <v>3481</v>
      </c>
      <c r="C949" s="22" t="s">
        <v>471</v>
      </c>
    </row>
    <row r="950" spans="1:3" ht="37.5" customHeight="1" x14ac:dyDescent="0.25">
      <c r="A950" s="16">
        <f t="shared" ref="A950:A1013" si="22">A949+1</f>
        <v>944</v>
      </c>
      <c r="B950" s="22" t="s">
        <v>3481</v>
      </c>
      <c r="C950" s="22" t="s">
        <v>472</v>
      </c>
    </row>
    <row r="951" spans="1:3" ht="37.5" customHeight="1" x14ac:dyDescent="0.25">
      <c r="A951" s="16">
        <f t="shared" si="22"/>
        <v>945</v>
      </c>
      <c r="B951" s="22" t="s">
        <v>3481</v>
      </c>
      <c r="C951" s="22" t="s">
        <v>473</v>
      </c>
    </row>
    <row r="952" spans="1:3" ht="37.5" customHeight="1" x14ac:dyDescent="0.25">
      <c r="A952" s="16">
        <f t="shared" si="22"/>
        <v>946</v>
      </c>
      <c r="B952" s="22" t="s">
        <v>3481</v>
      </c>
      <c r="C952" s="22" t="s">
        <v>1911</v>
      </c>
    </row>
    <row r="953" spans="1:3" ht="37.5" customHeight="1" x14ac:dyDescent="0.25">
      <c r="A953" s="16">
        <f t="shared" si="22"/>
        <v>947</v>
      </c>
      <c r="B953" s="22" t="s">
        <v>3481</v>
      </c>
      <c r="C953" s="22" t="s">
        <v>474</v>
      </c>
    </row>
    <row r="954" spans="1:3" ht="37.5" customHeight="1" x14ac:dyDescent="0.25">
      <c r="A954" s="16">
        <f t="shared" si="22"/>
        <v>948</v>
      </c>
      <c r="B954" s="22" t="s">
        <v>3481</v>
      </c>
      <c r="C954" s="22" t="s">
        <v>1912</v>
      </c>
    </row>
    <row r="955" spans="1:3" ht="37.5" customHeight="1" x14ac:dyDescent="0.25">
      <c r="A955" s="16">
        <f t="shared" si="22"/>
        <v>949</v>
      </c>
      <c r="B955" s="22" t="s">
        <v>3481</v>
      </c>
      <c r="C955" s="22" t="s">
        <v>1913</v>
      </c>
    </row>
    <row r="956" spans="1:3" ht="37.5" customHeight="1" x14ac:dyDescent="0.25">
      <c r="A956" s="16">
        <f t="shared" si="22"/>
        <v>950</v>
      </c>
      <c r="B956" s="22" t="s">
        <v>3481</v>
      </c>
      <c r="C956" s="22" t="s">
        <v>1914</v>
      </c>
    </row>
    <row r="957" spans="1:3" ht="37.5" customHeight="1" x14ac:dyDescent="0.25">
      <c r="A957" s="16">
        <f t="shared" si="22"/>
        <v>951</v>
      </c>
      <c r="B957" s="22" t="s">
        <v>3481</v>
      </c>
      <c r="C957" s="22" t="s">
        <v>475</v>
      </c>
    </row>
    <row r="958" spans="1:3" ht="37.5" customHeight="1" x14ac:dyDescent="0.25">
      <c r="A958" s="16">
        <f t="shared" si="22"/>
        <v>952</v>
      </c>
      <c r="B958" s="22" t="s">
        <v>3481</v>
      </c>
      <c r="C958" s="22" t="s">
        <v>476</v>
      </c>
    </row>
    <row r="959" spans="1:3" ht="37.5" customHeight="1" x14ac:dyDescent="0.25">
      <c r="A959" s="16">
        <f t="shared" si="22"/>
        <v>953</v>
      </c>
      <c r="B959" s="22" t="s">
        <v>3481</v>
      </c>
      <c r="C959" s="22" t="s">
        <v>477</v>
      </c>
    </row>
    <row r="960" spans="1:3" ht="37.5" customHeight="1" x14ac:dyDescent="0.25">
      <c r="A960" s="16">
        <f t="shared" si="22"/>
        <v>954</v>
      </c>
      <c r="B960" s="22" t="s">
        <v>3481</v>
      </c>
      <c r="C960" s="22" t="s">
        <v>2196</v>
      </c>
    </row>
    <row r="961" spans="1:3" ht="37.5" customHeight="1" x14ac:dyDescent="0.25">
      <c r="A961" s="16">
        <f t="shared" si="22"/>
        <v>955</v>
      </c>
      <c r="B961" s="22" t="s">
        <v>3481</v>
      </c>
      <c r="C961" s="22" t="s">
        <v>2197</v>
      </c>
    </row>
    <row r="962" spans="1:3" ht="37.5" customHeight="1" x14ac:dyDescent="0.25">
      <c r="A962" s="16">
        <f t="shared" si="22"/>
        <v>956</v>
      </c>
      <c r="B962" s="22" t="s">
        <v>3481</v>
      </c>
      <c r="C962" s="22" t="s">
        <v>478</v>
      </c>
    </row>
    <row r="963" spans="1:3" ht="37.5" customHeight="1" x14ac:dyDescent="0.25">
      <c r="A963" s="16">
        <f t="shared" si="22"/>
        <v>957</v>
      </c>
      <c r="B963" s="22" t="s">
        <v>3481</v>
      </c>
      <c r="C963" s="22" t="s">
        <v>479</v>
      </c>
    </row>
    <row r="964" spans="1:3" ht="37.5" customHeight="1" x14ac:dyDescent="0.25">
      <c r="A964" s="16">
        <f t="shared" si="22"/>
        <v>958</v>
      </c>
      <c r="B964" s="22" t="s">
        <v>3481</v>
      </c>
      <c r="C964" s="22" t="s">
        <v>480</v>
      </c>
    </row>
    <row r="965" spans="1:3" ht="37.5" customHeight="1" x14ac:dyDescent="0.25">
      <c r="A965" s="16">
        <f t="shared" si="22"/>
        <v>959</v>
      </c>
      <c r="B965" s="22" t="s">
        <v>3481</v>
      </c>
      <c r="C965" s="22" t="s">
        <v>481</v>
      </c>
    </row>
    <row r="966" spans="1:3" ht="37.5" customHeight="1" x14ac:dyDescent="0.25">
      <c r="A966" s="16">
        <f t="shared" si="22"/>
        <v>960</v>
      </c>
      <c r="B966" s="22" t="s">
        <v>3481</v>
      </c>
      <c r="C966" s="22" t="s">
        <v>1915</v>
      </c>
    </row>
    <row r="967" spans="1:3" ht="37.5" customHeight="1" x14ac:dyDescent="0.25">
      <c r="A967" s="16">
        <f t="shared" si="22"/>
        <v>961</v>
      </c>
      <c r="B967" s="22" t="s">
        <v>3481</v>
      </c>
      <c r="C967" s="22" t="s">
        <v>482</v>
      </c>
    </row>
    <row r="968" spans="1:3" ht="37.5" customHeight="1" x14ac:dyDescent="0.25">
      <c r="A968" s="16">
        <f t="shared" si="22"/>
        <v>962</v>
      </c>
      <c r="B968" s="22" t="s">
        <v>3481</v>
      </c>
      <c r="C968" s="22" t="s">
        <v>1916</v>
      </c>
    </row>
    <row r="969" spans="1:3" ht="37.5" customHeight="1" x14ac:dyDescent="0.25">
      <c r="A969" s="16">
        <f t="shared" si="22"/>
        <v>963</v>
      </c>
      <c r="B969" s="22" t="s">
        <v>3481</v>
      </c>
      <c r="C969" s="22" t="s">
        <v>483</v>
      </c>
    </row>
    <row r="970" spans="1:3" ht="37.5" customHeight="1" x14ac:dyDescent="0.25">
      <c r="A970" s="16">
        <f t="shared" si="22"/>
        <v>964</v>
      </c>
      <c r="B970" s="22" t="s">
        <v>3481</v>
      </c>
      <c r="C970" s="22" t="s">
        <v>1917</v>
      </c>
    </row>
    <row r="971" spans="1:3" ht="37.5" customHeight="1" x14ac:dyDescent="0.25">
      <c r="A971" s="16">
        <f t="shared" si="22"/>
        <v>965</v>
      </c>
      <c r="B971" s="22" t="s">
        <v>3481</v>
      </c>
      <c r="C971" s="22" t="s">
        <v>1918</v>
      </c>
    </row>
    <row r="972" spans="1:3" ht="37.5" customHeight="1" x14ac:dyDescent="0.25">
      <c r="A972" s="16">
        <f t="shared" si="22"/>
        <v>966</v>
      </c>
      <c r="B972" s="22" t="s">
        <v>3481</v>
      </c>
      <c r="C972" s="22" t="s">
        <v>484</v>
      </c>
    </row>
    <row r="973" spans="1:3" ht="37.5" customHeight="1" x14ac:dyDescent="0.25">
      <c r="A973" s="16">
        <f t="shared" si="22"/>
        <v>967</v>
      </c>
      <c r="B973" s="22" t="s">
        <v>3481</v>
      </c>
      <c r="C973" s="22" t="s">
        <v>1919</v>
      </c>
    </row>
    <row r="974" spans="1:3" ht="37.5" customHeight="1" x14ac:dyDescent="0.25">
      <c r="A974" s="16">
        <f t="shared" si="22"/>
        <v>968</v>
      </c>
      <c r="B974" s="22" t="s">
        <v>3481</v>
      </c>
      <c r="C974" s="22" t="s">
        <v>768</v>
      </c>
    </row>
    <row r="975" spans="1:3" ht="37.5" customHeight="1" x14ac:dyDescent="0.25">
      <c r="A975" s="16">
        <f t="shared" si="22"/>
        <v>969</v>
      </c>
      <c r="B975" s="22" t="s">
        <v>3481</v>
      </c>
      <c r="C975" s="22" t="s">
        <v>1920</v>
      </c>
    </row>
    <row r="976" spans="1:3" ht="37.5" customHeight="1" x14ac:dyDescent="0.25">
      <c r="A976" s="16">
        <f t="shared" si="22"/>
        <v>970</v>
      </c>
      <c r="B976" s="22" t="s">
        <v>3481</v>
      </c>
      <c r="C976" s="22" t="s">
        <v>485</v>
      </c>
    </row>
    <row r="977" spans="1:3" ht="37.5" customHeight="1" x14ac:dyDescent="0.25">
      <c r="A977" s="16">
        <f t="shared" si="22"/>
        <v>971</v>
      </c>
      <c r="B977" s="22" t="s">
        <v>3481</v>
      </c>
      <c r="C977" s="22" t="s">
        <v>1921</v>
      </c>
    </row>
    <row r="978" spans="1:3" ht="37.5" customHeight="1" x14ac:dyDescent="0.25">
      <c r="A978" s="16">
        <f t="shared" si="22"/>
        <v>972</v>
      </c>
      <c r="B978" s="22" t="s">
        <v>3481</v>
      </c>
      <c r="C978" s="22" t="s">
        <v>486</v>
      </c>
    </row>
    <row r="979" spans="1:3" ht="37.5" customHeight="1" x14ac:dyDescent="0.25">
      <c r="A979" s="16">
        <f t="shared" si="22"/>
        <v>973</v>
      </c>
      <c r="B979" s="22" t="s">
        <v>3481</v>
      </c>
      <c r="C979" s="22" t="s">
        <v>487</v>
      </c>
    </row>
    <row r="980" spans="1:3" ht="37.5" customHeight="1" x14ac:dyDescent="0.25">
      <c r="A980" s="16">
        <f t="shared" si="22"/>
        <v>974</v>
      </c>
      <c r="B980" s="22" t="s">
        <v>3481</v>
      </c>
      <c r="C980" s="22" t="s">
        <v>488</v>
      </c>
    </row>
    <row r="981" spans="1:3" ht="37.5" customHeight="1" x14ac:dyDescent="0.25">
      <c r="A981" s="16">
        <f t="shared" si="22"/>
        <v>975</v>
      </c>
      <c r="B981" s="22" t="s">
        <v>3481</v>
      </c>
      <c r="C981" s="22" t="s">
        <v>1922</v>
      </c>
    </row>
    <row r="982" spans="1:3" ht="47.25" x14ac:dyDescent="0.25">
      <c r="A982" s="16">
        <f t="shared" si="22"/>
        <v>976</v>
      </c>
      <c r="B982" s="18" t="s">
        <v>3132</v>
      </c>
      <c r="C982" s="18" t="s">
        <v>489</v>
      </c>
    </row>
    <row r="983" spans="1:3" ht="47.25" x14ac:dyDescent="0.25">
      <c r="A983" s="16">
        <f t="shared" si="22"/>
        <v>977</v>
      </c>
      <c r="B983" s="18" t="s">
        <v>3133</v>
      </c>
      <c r="C983" s="18" t="s">
        <v>755</v>
      </c>
    </row>
    <row r="984" spans="1:3" ht="47.25" x14ac:dyDescent="0.25">
      <c r="A984" s="16">
        <f t="shared" si="22"/>
        <v>978</v>
      </c>
      <c r="B984" s="18" t="s">
        <v>3134</v>
      </c>
      <c r="C984" s="18" t="s">
        <v>2365</v>
      </c>
    </row>
    <row r="985" spans="1:3" ht="47.25" x14ac:dyDescent="0.25">
      <c r="A985" s="16">
        <f t="shared" si="22"/>
        <v>979</v>
      </c>
      <c r="B985" s="18" t="s">
        <v>3135</v>
      </c>
      <c r="C985" s="18" t="s">
        <v>1923</v>
      </c>
    </row>
    <row r="986" spans="1:3" ht="47.25" x14ac:dyDescent="0.25">
      <c r="A986" s="16">
        <f t="shared" si="22"/>
        <v>980</v>
      </c>
      <c r="B986" s="18" t="s">
        <v>3136</v>
      </c>
      <c r="C986" s="18" t="s">
        <v>1924</v>
      </c>
    </row>
    <row r="987" spans="1:3" ht="47.25" x14ac:dyDescent="0.25">
      <c r="A987" s="16">
        <f t="shared" si="22"/>
        <v>981</v>
      </c>
      <c r="B987" s="18" t="s">
        <v>3137</v>
      </c>
      <c r="C987" s="18" t="s">
        <v>490</v>
      </c>
    </row>
    <row r="988" spans="1:3" ht="47.25" x14ac:dyDescent="0.25">
      <c r="A988" s="16">
        <f t="shared" si="22"/>
        <v>982</v>
      </c>
      <c r="B988" s="18" t="s">
        <v>3138</v>
      </c>
      <c r="C988" s="18" t="s">
        <v>491</v>
      </c>
    </row>
    <row r="989" spans="1:3" ht="47.25" x14ac:dyDescent="0.25">
      <c r="A989" s="16">
        <f t="shared" si="22"/>
        <v>983</v>
      </c>
      <c r="B989" s="18" t="s">
        <v>3139</v>
      </c>
      <c r="C989" s="18" t="s">
        <v>492</v>
      </c>
    </row>
    <row r="990" spans="1:3" ht="47.25" x14ac:dyDescent="0.25">
      <c r="A990" s="16">
        <f t="shared" si="22"/>
        <v>984</v>
      </c>
      <c r="B990" s="18" t="s">
        <v>3140</v>
      </c>
      <c r="C990" s="18" t="s">
        <v>493</v>
      </c>
    </row>
    <row r="991" spans="1:3" ht="47.25" x14ac:dyDescent="0.25">
      <c r="A991" s="16">
        <f t="shared" si="22"/>
        <v>985</v>
      </c>
      <c r="B991" s="18" t="s">
        <v>3141</v>
      </c>
      <c r="C991" s="18" t="s">
        <v>494</v>
      </c>
    </row>
    <row r="992" spans="1:3" ht="47.25" x14ac:dyDescent="0.25">
      <c r="A992" s="16">
        <f t="shared" si="22"/>
        <v>986</v>
      </c>
      <c r="B992" s="18" t="s">
        <v>3142</v>
      </c>
      <c r="C992" s="18" t="s">
        <v>495</v>
      </c>
    </row>
    <row r="993" spans="1:3" ht="47.25" x14ac:dyDescent="0.25">
      <c r="A993" s="16">
        <f t="shared" si="22"/>
        <v>987</v>
      </c>
      <c r="B993" s="18" t="s">
        <v>3143</v>
      </c>
      <c r="C993" s="18" t="s">
        <v>1925</v>
      </c>
    </row>
    <row r="994" spans="1:3" ht="47.25" x14ac:dyDescent="0.25">
      <c r="A994" s="16">
        <f t="shared" si="22"/>
        <v>988</v>
      </c>
      <c r="B994" s="18" t="s">
        <v>3144</v>
      </c>
      <c r="C994" s="18" t="s">
        <v>1926</v>
      </c>
    </row>
    <row r="995" spans="1:3" ht="47.25" x14ac:dyDescent="0.25">
      <c r="A995" s="16">
        <f t="shared" si="22"/>
        <v>989</v>
      </c>
      <c r="B995" s="18" t="s">
        <v>3145</v>
      </c>
      <c r="C995" s="18" t="s">
        <v>2366</v>
      </c>
    </row>
    <row r="996" spans="1:3" ht="47.25" x14ac:dyDescent="0.25">
      <c r="A996" s="16">
        <f t="shared" si="22"/>
        <v>990</v>
      </c>
      <c r="B996" s="18" t="s">
        <v>3146</v>
      </c>
      <c r="C996" s="18" t="s">
        <v>496</v>
      </c>
    </row>
    <row r="997" spans="1:3" ht="47.25" x14ac:dyDescent="0.25">
      <c r="A997" s="16">
        <f t="shared" si="22"/>
        <v>991</v>
      </c>
      <c r="B997" s="18" t="s">
        <v>3147</v>
      </c>
      <c r="C997" s="18" t="s">
        <v>497</v>
      </c>
    </row>
    <row r="998" spans="1:3" ht="47.25" x14ac:dyDescent="0.25">
      <c r="A998" s="16">
        <f t="shared" si="22"/>
        <v>992</v>
      </c>
      <c r="B998" s="18" t="s">
        <v>3148</v>
      </c>
      <c r="C998" s="18" t="s">
        <v>498</v>
      </c>
    </row>
    <row r="999" spans="1:3" ht="47.25" x14ac:dyDescent="0.25">
      <c r="A999" s="16">
        <f t="shared" si="22"/>
        <v>993</v>
      </c>
      <c r="B999" s="18" t="s">
        <v>3149</v>
      </c>
      <c r="C999" s="18" t="s">
        <v>499</v>
      </c>
    </row>
    <row r="1000" spans="1:3" ht="36" customHeight="1" x14ac:dyDescent="0.25">
      <c r="A1000" s="16">
        <f t="shared" si="22"/>
        <v>994</v>
      </c>
      <c r="B1000" s="22" t="s">
        <v>3483</v>
      </c>
      <c r="C1000" s="22" t="s">
        <v>500</v>
      </c>
    </row>
    <row r="1001" spans="1:3" ht="39" customHeight="1" x14ac:dyDescent="0.25">
      <c r="A1001" s="16">
        <f t="shared" si="22"/>
        <v>995</v>
      </c>
      <c r="B1001" s="22" t="s">
        <v>3483</v>
      </c>
      <c r="C1001" s="22" t="s">
        <v>501</v>
      </c>
    </row>
    <row r="1002" spans="1:3" ht="41.25" customHeight="1" x14ac:dyDescent="0.25">
      <c r="A1002" s="16">
        <f t="shared" si="22"/>
        <v>996</v>
      </c>
      <c r="B1002" s="22" t="s">
        <v>3483</v>
      </c>
      <c r="C1002" s="22" t="s">
        <v>502</v>
      </c>
    </row>
    <row r="1003" spans="1:3" ht="37.5" customHeight="1" x14ac:dyDescent="0.25">
      <c r="A1003" s="16">
        <f t="shared" si="22"/>
        <v>997</v>
      </c>
      <c r="B1003" s="22" t="s">
        <v>3483</v>
      </c>
      <c r="C1003" s="22" t="s">
        <v>2343</v>
      </c>
    </row>
    <row r="1004" spans="1:3" ht="39" customHeight="1" x14ac:dyDescent="0.25">
      <c r="A1004" s="16">
        <f t="shared" si="22"/>
        <v>998</v>
      </c>
      <c r="B1004" s="22" t="s">
        <v>3483</v>
      </c>
      <c r="C1004" s="22" t="s">
        <v>503</v>
      </c>
    </row>
    <row r="1005" spans="1:3" ht="41.25" customHeight="1" x14ac:dyDescent="0.25">
      <c r="A1005" s="16">
        <f t="shared" si="22"/>
        <v>999</v>
      </c>
      <c r="B1005" s="22" t="s">
        <v>3483</v>
      </c>
      <c r="C1005" s="22" t="s">
        <v>504</v>
      </c>
    </row>
    <row r="1006" spans="1:3" ht="37.5" customHeight="1" x14ac:dyDescent="0.25">
      <c r="A1006" s="16">
        <f t="shared" si="22"/>
        <v>1000</v>
      </c>
      <c r="B1006" s="22" t="s">
        <v>3483</v>
      </c>
      <c r="C1006" s="22" t="s">
        <v>505</v>
      </c>
    </row>
    <row r="1007" spans="1:3" ht="39" customHeight="1" x14ac:dyDescent="0.25">
      <c r="A1007" s="16">
        <f t="shared" si="22"/>
        <v>1001</v>
      </c>
      <c r="B1007" s="22" t="s">
        <v>3483</v>
      </c>
      <c r="C1007" s="22" t="s">
        <v>2198</v>
      </c>
    </row>
    <row r="1008" spans="1:3" ht="39" customHeight="1" x14ac:dyDescent="0.25">
      <c r="A1008" s="16">
        <f t="shared" si="22"/>
        <v>1002</v>
      </c>
      <c r="B1008" s="22" t="s">
        <v>3483</v>
      </c>
      <c r="C1008" s="22" t="s">
        <v>506</v>
      </c>
    </row>
    <row r="1009" spans="1:3" ht="41.25" customHeight="1" x14ac:dyDescent="0.25">
      <c r="A1009" s="16">
        <f t="shared" si="22"/>
        <v>1003</v>
      </c>
      <c r="B1009" s="22" t="s">
        <v>3483</v>
      </c>
      <c r="C1009" s="22" t="s">
        <v>2199</v>
      </c>
    </row>
    <row r="1010" spans="1:3" ht="37.5" customHeight="1" x14ac:dyDescent="0.25">
      <c r="A1010" s="16">
        <f t="shared" si="22"/>
        <v>1004</v>
      </c>
      <c r="B1010" s="22" t="s">
        <v>3484</v>
      </c>
      <c r="C1010" s="22" t="s">
        <v>2200</v>
      </c>
    </row>
    <row r="1011" spans="1:3" ht="39" customHeight="1" x14ac:dyDescent="0.25">
      <c r="A1011" s="16">
        <f t="shared" si="22"/>
        <v>1005</v>
      </c>
      <c r="B1011" s="22" t="s">
        <v>3484</v>
      </c>
      <c r="C1011" s="22" t="s">
        <v>2367</v>
      </c>
    </row>
    <row r="1012" spans="1:3" ht="39" customHeight="1" x14ac:dyDescent="0.25">
      <c r="A1012" s="16">
        <f t="shared" si="22"/>
        <v>1006</v>
      </c>
      <c r="B1012" s="22" t="s">
        <v>3484</v>
      </c>
      <c r="C1012" s="22" t="s">
        <v>507</v>
      </c>
    </row>
    <row r="1013" spans="1:3" ht="41.25" customHeight="1" x14ac:dyDescent="0.25">
      <c r="A1013" s="16">
        <f t="shared" si="22"/>
        <v>1007</v>
      </c>
      <c r="B1013" s="22" t="s">
        <v>3484</v>
      </c>
      <c r="C1013" s="22" t="s">
        <v>508</v>
      </c>
    </row>
    <row r="1014" spans="1:3" ht="37.5" customHeight="1" x14ac:dyDescent="0.25">
      <c r="A1014" s="16">
        <f t="shared" ref="A1014:A1077" si="23">A1013+1</f>
        <v>1008</v>
      </c>
      <c r="B1014" s="22" t="s">
        <v>3484</v>
      </c>
      <c r="C1014" s="22" t="s">
        <v>509</v>
      </c>
    </row>
    <row r="1015" spans="1:3" ht="39" customHeight="1" x14ac:dyDescent="0.25">
      <c r="A1015" s="16">
        <f t="shared" si="23"/>
        <v>1009</v>
      </c>
      <c r="B1015" s="22" t="s">
        <v>3484</v>
      </c>
      <c r="C1015" s="22" t="s">
        <v>1927</v>
      </c>
    </row>
    <row r="1016" spans="1:3" ht="39" customHeight="1" x14ac:dyDescent="0.25">
      <c r="A1016" s="16">
        <f t="shared" si="23"/>
        <v>1010</v>
      </c>
      <c r="B1016" s="22" t="s">
        <v>3484</v>
      </c>
      <c r="C1016" s="22" t="s">
        <v>510</v>
      </c>
    </row>
    <row r="1017" spans="1:3" ht="41.25" customHeight="1" x14ac:dyDescent="0.25">
      <c r="A1017" s="16">
        <f t="shared" si="23"/>
        <v>1011</v>
      </c>
      <c r="B1017" s="22" t="s">
        <v>3484</v>
      </c>
      <c r="C1017" s="22" t="s">
        <v>511</v>
      </c>
    </row>
    <row r="1018" spans="1:3" ht="39" customHeight="1" x14ac:dyDescent="0.25">
      <c r="A1018" s="16">
        <f t="shared" si="23"/>
        <v>1012</v>
      </c>
      <c r="B1018" s="22" t="s">
        <v>3484</v>
      </c>
      <c r="C1018" s="22" t="s">
        <v>512</v>
      </c>
    </row>
    <row r="1019" spans="1:3" ht="41.25" customHeight="1" x14ac:dyDescent="0.25">
      <c r="A1019" s="16">
        <f t="shared" si="23"/>
        <v>1013</v>
      </c>
      <c r="B1019" s="22" t="s">
        <v>3484</v>
      </c>
      <c r="C1019" s="22" t="s">
        <v>513</v>
      </c>
    </row>
    <row r="1020" spans="1:3" ht="37.5" customHeight="1" x14ac:dyDescent="0.25">
      <c r="A1020" s="16">
        <f t="shared" si="23"/>
        <v>1014</v>
      </c>
      <c r="B1020" s="22" t="s">
        <v>3484</v>
      </c>
      <c r="C1020" s="22" t="s">
        <v>514</v>
      </c>
    </row>
    <row r="1021" spans="1:3" ht="39" customHeight="1" x14ac:dyDescent="0.25">
      <c r="A1021" s="16">
        <f t="shared" si="23"/>
        <v>1015</v>
      </c>
      <c r="B1021" s="22" t="s">
        <v>3484</v>
      </c>
      <c r="C1021" s="22" t="s">
        <v>515</v>
      </c>
    </row>
    <row r="1022" spans="1:3" ht="39" customHeight="1" x14ac:dyDescent="0.25">
      <c r="A1022" s="16">
        <f t="shared" si="23"/>
        <v>1016</v>
      </c>
      <c r="B1022" s="22" t="s">
        <v>3484</v>
      </c>
      <c r="C1022" s="22" t="s">
        <v>1928</v>
      </c>
    </row>
    <row r="1023" spans="1:3" ht="41.25" customHeight="1" x14ac:dyDescent="0.25">
      <c r="A1023" s="16">
        <f t="shared" si="23"/>
        <v>1017</v>
      </c>
      <c r="B1023" s="22" t="s">
        <v>3484</v>
      </c>
      <c r="C1023" s="22" t="s">
        <v>1929</v>
      </c>
    </row>
    <row r="1024" spans="1:3" ht="39" customHeight="1" x14ac:dyDescent="0.25">
      <c r="A1024" s="16">
        <f t="shared" si="23"/>
        <v>1018</v>
      </c>
      <c r="B1024" s="22" t="s">
        <v>3484</v>
      </c>
      <c r="C1024" s="22" t="s">
        <v>516</v>
      </c>
    </row>
    <row r="1025" spans="1:3" ht="41.25" customHeight="1" x14ac:dyDescent="0.25">
      <c r="A1025" s="16">
        <f t="shared" si="23"/>
        <v>1019</v>
      </c>
      <c r="B1025" s="22" t="s">
        <v>3484</v>
      </c>
      <c r="C1025" s="22" t="s">
        <v>517</v>
      </c>
    </row>
    <row r="1026" spans="1:3" ht="37.5" customHeight="1" x14ac:dyDescent="0.25">
      <c r="A1026" s="16">
        <f t="shared" si="23"/>
        <v>1020</v>
      </c>
      <c r="B1026" s="22" t="s">
        <v>3484</v>
      </c>
      <c r="C1026" s="22" t="s">
        <v>518</v>
      </c>
    </row>
    <row r="1027" spans="1:3" ht="39" customHeight="1" x14ac:dyDescent="0.25">
      <c r="A1027" s="16">
        <f t="shared" si="23"/>
        <v>1021</v>
      </c>
      <c r="B1027" s="22" t="s">
        <v>3484</v>
      </c>
      <c r="C1027" s="22" t="s">
        <v>519</v>
      </c>
    </row>
    <row r="1028" spans="1:3" ht="39" customHeight="1" x14ac:dyDescent="0.25">
      <c r="A1028" s="16">
        <f t="shared" si="23"/>
        <v>1022</v>
      </c>
      <c r="B1028" s="22" t="s">
        <v>3484</v>
      </c>
      <c r="C1028" s="22" t="s">
        <v>520</v>
      </c>
    </row>
    <row r="1029" spans="1:3" ht="41.25" customHeight="1" x14ac:dyDescent="0.25">
      <c r="A1029" s="16">
        <f t="shared" si="23"/>
        <v>1023</v>
      </c>
      <c r="B1029" s="22" t="s">
        <v>3484</v>
      </c>
      <c r="C1029" s="22" t="s">
        <v>521</v>
      </c>
    </row>
    <row r="1030" spans="1:3" ht="39" customHeight="1" x14ac:dyDescent="0.25">
      <c r="A1030" s="16">
        <f t="shared" si="23"/>
        <v>1024</v>
      </c>
      <c r="B1030" s="22" t="s">
        <v>3484</v>
      </c>
      <c r="C1030" s="22" t="s">
        <v>522</v>
      </c>
    </row>
    <row r="1031" spans="1:3" ht="41.25" customHeight="1" x14ac:dyDescent="0.25">
      <c r="A1031" s="16">
        <f t="shared" si="23"/>
        <v>1025</v>
      </c>
      <c r="B1031" s="22" t="s">
        <v>3484</v>
      </c>
      <c r="C1031" s="22" t="s">
        <v>523</v>
      </c>
    </row>
    <row r="1032" spans="1:3" ht="37.5" customHeight="1" x14ac:dyDescent="0.25">
      <c r="A1032" s="16">
        <f t="shared" si="23"/>
        <v>1026</v>
      </c>
      <c r="B1032" s="22" t="s">
        <v>3484</v>
      </c>
      <c r="C1032" s="22" t="s">
        <v>524</v>
      </c>
    </row>
    <row r="1033" spans="1:3" ht="39" customHeight="1" x14ac:dyDescent="0.25">
      <c r="A1033" s="16">
        <f t="shared" si="23"/>
        <v>1027</v>
      </c>
      <c r="B1033" s="22" t="s">
        <v>3484</v>
      </c>
      <c r="C1033" s="22" t="s">
        <v>525</v>
      </c>
    </row>
    <row r="1034" spans="1:3" ht="39" customHeight="1" x14ac:dyDescent="0.25">
      <c r="A1034" s="16">
        <f t="shared" si="23"/>
        <v>1028</v>
      </c>
      <c r="B1034" s="22" t="s">
        <v>3484</v>
      </c>
      <c r="C1034" s="22" t="s">
        <v>526</v>
      </c>
    </row>
    <row r="1035" spans="1:3" ht="47.25" x14ac:dyDescent="0.25">
      <c r="A1035" s="16">
        <f t="shared" si="23"/>
        <v>1029</v>
      </c>
      <c r="B1035" s="18" t="s">
        <v>3150</v>
      </c>
      <c r="C1035" s="18" t="s">
        <v>527</v>
      </c>
    </row>
    <row r="1036" spans="1:3" ht="47.25" x14ac:dyDescent="0.25">
      <c r="A1036" s="16">
        <f t="shared" si="23"/>
        <v>1030</v>
      </c>
      <c r="B1036" s="18" t="s">
        <v>3151</v>
      </c>
      <c r="C1036" s="18" t="s">
        <v>528</v>
      </c>
    </row>
    <row r="1037" spans="1:3" ht="47.25" x14ac:dyDescent="0.25">
      <c r="A1037" s="16">
        <f t="shared" si="23"/>
        <v>1031</v>
      </c>
      <c r="B1037" s="18" t="s">
        <v>3152</v>
      </c>
      <c r="C1037" s="18" t="s">
        <v>529</v>
      </c>
    </row>
    <row r="1038" spans="1:3" ht="47.25" x14ac:dyDescent="0.25">
      <c r="A1038" s="16">
        <f t="shared" si="23"/>
        <v>1032</v>
      </c>
      <c r="B1038" s="18" t="s">
        <v>3153</v>
      </c>
      <c r="C1038" s="18" t="s">
        <v>530</v>
      </c>
    </row>
    <row r="1039" spans="1:3" ht="47.25" x14ac:dyDescent="0.25">
      <c r="A1039" s="16">
        <f t="shared" si="23"/>
        <v>1033</v>
      </c>
      <c r="B1039" s="18" t="s">
        <v>3154</v>
      </c>
      <c r="C1039" s="18" t="s">
        <v>531</v>
      </c>
    </row>
    <row r="1040" spans="1:3" ht="47.25" x14ac:dyDescent="0.25">
      <c r="A1040" s="16">
        <f t="shared" si="23"/>
        <v>1034</v>
      </c>
      <c r="B1040" s="18" t="s">
        <v>3155</v>
      </c>
      <c r="C1040" s="18" t="s">
        <v>532</v>
      </c>
    </row>
    <row r="1041" spans="1:3" ht="47.25" x14ac:dyDescent="0.25">
      <c r="A1041" s="16">
        <f t="shared" si="23"/>
        <v>1035</v>
      </c>
      <c r="B1041" s="18" t="s">
        <v>3156</v>
      </c>
      <c r="C1041" s="18" t="s">
        <v>533</v>
      </c>
    </row>
    <row r="1042" spans="1:3" ht="47.25" x14ac:dyDescent="0.25">
      <c r="A1042" s="16">
        <f t="shared" si="23"/>
        <v>1036</v>
      </c>
      <c r="B1042" s="18" t="s">
        <v>3157</v>
      </c>
      <c r="C1042" s="18" t="s">
        <v>534</v>
      </c>
    </row>
    <row r="1043" spans="1:3" ht="47.25" x14ac:dyDescent="0.25">
      <c r="A1043" s="16">
        <f t="shared" si="23"/>
        <v>1037</v>
      </c>
      <c r="B1043" s="18" t="s">
        <v>3158</v>
      </c>
      <c r="C1043" s="18" t="s">
        <v>535</v>
      </c>
    </row>
    <row r="1044" spans="1:3" ht="47.25" x14ac:dyDescent="0.25">
      <c r="A1044" s="16">
        <f t="shared" si="23"/>
        <v>1038</v>
      </c>
      <c r="B1044" s="18" t="s">
        <v>3159</v>
      </c>
      <c r="C1044" s="18" t="s">
        <v>536</v>
      </c>
    </row>
    <row r="1045" spans="1:3" ht="47.25" x14ac:dyDescent="0.25">
      <c r="A1045" s="16">
        <f t="shared" si="23"/>
        <v>1039</v>
      </c>
      <c r="B1045" s="18" t="s">
        <v>3160</v>
      </c>
      <c r="C1045" s="18" t="s">
        <v>537</v>
      </c>
    </row>
    <row r="1046" spans="1:3" ht="47.25" x14ac:dyDescent="0.25">
      <c r="A1046" s="16">
        <f t="shared" si="23"/>
        <v>1040</v>
      </c>
      <c r="B1046" s="18" t="s">
        <v>3161</v>
      </c>
      <c r="C1046" s="18" t="s">
        <v>538</v>
      </c>
    </row>
    <row r="1047" spans="1:3" ht="47.25" x14ac:dyDescent="0.25">
      <c r="A1047" s="16">
        <f t="shared" si="23"/>
        <v>1041</v>
      </c>
      <c r="B1047" s="18" t="s">
        <v>3162</v>
      </c>
      <c r="C1047" s="18" t="s">
        <v>539</v>
      </c>
    </row>
    <row r="1048" spans="1:3" ht="47.25" x14ac:dyDescent="0.25">
      <c r="A1048" s="16">
        <f t="shared" si="23"/>
        <v>1042</v>
      </c>
      <c r="B1048" s="18" t="s">
        <v>3163</v>
      </c>
      <c r="C1048" s="18" t="s">
        <v>540</v>
      </c>
    </row>
    <row r="1049" spans="1:3" ht="47.25" x14ac:dyDescent="0.25">
      <c r="A1049" s="16">
        <f t="shared" si="23"/>
        <v>1043</v>
      </c>
      <c r="B1049" s="18" t="s">
        <v>3164</v>
      </c>
      <c r="C1049" s="18" t="s">
        <v>541</v>
      </c>
    </row>
    <row r="1050" spans="1:3" ht="47.25" x14ac:dyDescent="0.25">
      <c r="A1050" s="16">
        <f t="shared" si="23"/>
        <v>1044</v>
      </c>
      <c r="B1050" s="18" t="s">
        <v>3165</v>
      </c>
      <c r="C1050" s="18" t="s">
        <v>542</v>
      </c>
    </row>
    <row r="1051" spans="1:3" ht="47.25" x14ac:dyDescent="0.25">
      <c r="A1051" s="16">
        <f t="shared" si="23"/>
        <v>1045</v>
      </c>
      <c r="B1051" s="18" t="s">
        <v>3166</v>
      </c>
      <c r="C1051" s="18" t="s">
        <v>2201</v>
      </c>
    </row>
    <row r="1052" spans="1:3" ht="47.25" x14ac:dyDescent="0.25">
      <c r="A1052" s="16">
        <f t="shared" si="23"/>
        <v>1046</v>
      </c>
      <c r="B1052" s="18" t="s">
        <v>3167</v>
      </c>
      <c r="C1052" s="18" t="s">
        <v>2202</v>
      </c>
    </row>
    <row r="1053" spans="1:3" ht="47.25" x14ac:dyDescent="0.25">
      <c r="A1053" s="16">
        <f t="shared" si="23"/>
        <v>1047</v>
      </c>
      <c r="B1053" s="18" t="s">
        <v>3498</v>
      </c>
      <c r="C1053" s="18" t="s">
        <v>543</v>
      </c>
    </row>
    <row r="1054" spans="1:3" ht="47.25" x14ac:dyDescent="0.25">
      <c r="A1054" s="16">
        <f t="shared" si="23"/>
        <v>1048</v>
      </c>
      <c r="B1054" s="18" t="s">
        <v>3499</v>
      </c>
      <c r="C1054" s="18" t="s">
        <v>2203</v>
      </c>
    </row>
    <row r="1055" spans="1:3" ht="47.25" x14ac:dyDescent="0.25">
      <c r="A1055" s="16">
        <f t="shared" si="23"/>
        <v>1049</v>
      </c>
      <c r="B1055" s="18" t="s">
        <v>1674</v>
      </c>
      <c r="C1055" s="18" t="s">
        <v>2204</v>
      </c>
    </row>
    <row r="1056" spans="1:3" ht="47.25" x14ac:dyDescent="0.25">
      <c r="A1056" s="16">
        <f t="shared" si="23"/>
        <v>1050</v>
      </c>
      <c r="B1056" s="18" t="s">
        <v>1675</v>
      </c>
      <c r="C1056" s="18" t="s">
        <v>2205</v>
      </c>
    </row>
    <row r="1057" spans="1:3" ht="47.25" x14ac:dyDescent="0.25">
      <c r="A1057" s="16">
        <f t="shared" si="23"/>
        <v>1051</v>
      </c>
      <c r="B1057" s="18" t="s">
        <v>1676</v>
      </c>
      <c r="C1057" s="18" t="s">
        <v>544</v>
      </c>
    </row>
    <row r="1058" spans="1:3" ht="49.5" customHeight="1" x14ac:dyDescent="0.25">
      <c r="A1058" s="16">
        <f t="shared" si="23"/>
        <v>1052</v>
      </c>
      <c r="B1058" s="18" t="s">
        <v>1677</v>
      </c>
      <c r="C1058" s="18" t="s">
        <v>3534</v>
      </c>
    </row>
    <row r="1059" spans="1:3" ht="49.5" customHeight="1" x14ac:dyDescent="0.25">
      <c r="A1059" s="16">
        <f t="shared" si="23"/>
        <v>1053</v>
      </c>
      <c r="B1059" s="18" t="s">
        <v>1678</v>
      </c>
      <c r="C1059" s="18" t="s">
        <v>545</v>
      </c>
    </row>
    <row r="1060" spans="1:3" ht="47.25" x14ac:dyDescent="0.25">
      <c r="A1060" s="16">
        <f t="shared" si="23"/>
        <v>1054</v>
      </c>
      <c r="B1060" s="18" t="s">
        <v>1679</v>
      </c>
      <c r="C1060" s="18" t="s">
        <v>546</v>
      </c>
    </row>
    <row r="1061" spans="1:3" ht="49.5" customHeight="1" x14ac:dyDescent="0.25">
      <c r="A1061" s="16">
        <f t="shared" si="23"/>
        <v>1055</v>
      </c>
      <c r="B1061" s="18" t="s">
        <v>1680</v>
      </c>
      <c r="C1061" s="18" t="s">
        <v>547</v>
      </c>
    </row>
    <row r="1062" spans="1:3" ht="48" customHeight="1" x14ac:dyDescent="0.25">
      <c r="A1062" s="16">
        <f t="shared" si="23"/>
        <v>1056</v>
      </c>
      <c r="B1062" s="18" t="s">
        <v>3168</v>
      </c>
      <c r="C1062" s="18" t="s">
        <v>548</v>
      </c>
    </row>
    <row r="1063" spans="1:3" ht="48.75" customHeight="1" x14ac:dyDescent="0.25">
      <c r="A1063" s="16">
        <f t="shared" si="23"/>
        <v>1057</v>
      </c>
      <c r="B1063" s="18" t="s">
        <v>3169</v>
      </c>
      <c r="C1063" s="18" t="s">
        <v>2344</v>
      </c>
    </row>
    <row r="1064" spans="1:3" ht="49.5" customHeight="1" x14ac:dyDescent="0.25">
      <c r="A1064" s="16">
        <f t="shared" si="23"/>
        <v>1058</v>
      </c>
      <c r="B1064" s="18" t="s">
        <v>3170</v>
      </c>
      <c r="C1064" s="18" t="s">
        <v>549</v>
      </c>
    </row>
    <row r="1065" spans="1:3" ht="49.5" customHeight="1" x14ac:dyDescent="0.25">
      <c r="A1065" s="16">
        <f t="shared" si="23"/>
        <v>1059</v>
      </c>
      <c r="B1065" s="18" t="s">
        <v>3171</v>
      </c>
      <c r="C1065" s="18" t="s">
        <v>550</v>
      </c>
    </row>
    <row r="1066" spans="1:3" ht="50.25" customHeight="1" x14ac:dyDescent="0.25">
      <c r="A1066" s="16">
        <f t="shared" si="23"/>
        <v>1060</v>
      </c>
      <c r="B1066" s="18" t="s">
        <v>3172</v>
      </c>
      <c r="C1066" s="18" t="s">
        <v>551</v>
      </c>
    </row>
    <row r="1067" spans="1:3" ht="50.25" customHeight="1" x14ac:dyDescent="0.25">
      <c r="A1067" s="16">
        <f t="shared" si="23"/>
        <v>1061</v>
      </c>
      <c r="B1067" s="18" t="s">
        <v>3173</v>
      </c>
      <c r="C1067" s="18" t="s">
        <v>552</v>
      </c>
    </row>
    <row r="1068" spans="1:3" ht="49.5" customHeight="1" x14ac:dyDescent="0.25">
      <c r="A1068" s="16">
        <f t="shared" si="23"/>
        <v>1062</v>
      </c>
      <c r="B1068" s="18" t="s">
        <v>3174</v>
      </c>
      <c r="C1068" s="18" t="s">
        <v>2206</v>
      </c>
    </row>
    <row r="1069" spans="1:3" ht="51.75" customHeight="1" x14ac:dyDescent="0.25">
      <c r="A1069" s="16">
        <f t="shared" si="23"/>
        <v>1063</v>
      </c>
      <c r="B1069" s="18" t="s">
        <v>3175</v>
      </c>
      <c r="C1069" s="18" t="s">
        <v>553</v>
      </c>
    </row>
    <row r="1070" spans="1:3" ht="50.25" customHeight="1" x14ac:dyDescent="0.25">
      <c r="A1070" s="16">
        <f t="shared" si="23"/>
        <v>1064</v>
      </c>
      <c r="B1070" s="18" t="s">
        <v>3176</v>
      </c>
      <c r="C1070" s="18" t="s">
        <v>2345</v>
      </c>
    </row>
    <row r="1071" spans="1:3" ht="48.75" customHeight="1" x14ac:dyDescent="0.25">
      <c r="A1071" s="16">
        <f t="shared" si="23"/>
        <v>1065</v>
      </c>
      <c r="B1071" s="18" t="s">
        <v>3177</v>
      </c>
      <c r="C1071" s="18" t="s">
        <v>554</v>
      </c>
    </row>
    <row r="1072" spans="1:3" ht="49.5" customHeight="1" x14ac:dyDescent="0.25">
      <c r="A1072" s="16">
        <f t="shared" si="23"/>
        <v>1066</v>
      </c>
      <c r="B1072" s="18" t="s">
        <v>3178</v>
      </c>
      <c r="C1072" s="18" t="s">
        <v>555</v>
      </c>
    </row>
    <row r="1073" spans="1:3" ht="47.25" customHeight="1" x14ac:dyDescent="0.25">
      <c r="A1073" s="16">
        <f t="shared" si="23"/>
        <v>1067</v>
      </c>
      <c r="B1073" s="18" t="s">
        <v>3179</v>
      </c>
      <c r="C1073" s="18" t="s">
        <v>556</v>
      </c>
    </row>
    <row r="1074" spans="1:3" ht="51" customHeight="1" x14ac:dyDescent="0.25">
      <c r="A1074" s="16">
        <f t="shared" si="23"/>
        <v>1068</v>
      </c>
      <c r="B1074" s="18" t="s">
        <v>3180</v>
      </c>
      <c r="C1074" s="18" t="s">
        <v>557</v>
      </c>
    </row>
    <row r="1075" spans="1:3" ht="53.25" customHeight="1" x14ac:dyDescent="0.25">
      <c r="A1075" s="16">
        <f t="shared" si="23"/>
        <v>1069</v>
      </c>
      <c r="B1075" s="18" t="s">
        <v>3181</v>
      </c>
      <c r="C1075" s="18" t="s">
        <v>2346</v>
      </c>
    </row>
    <row r="1076" spans="1:3" ht="49.5" customHeight="1" x14ac:dyDescent="0.25">
      <c r="A1076" s="16">
        <f t="shared" si="23"/>
        <v>1070</v>
      </c>
      <c r="B1076" s="18" t="s">
        <v>3182</v>
      </c>
      <c r="C1076" s="18" t="s">
        <v>2347</v>
      </c>
    </row>
    <row r="1077" spans="1:3" ht="47.25" x14ac:dyDescent="0.25">
      <c r="A1077" s="16">
        <f t="shared" si="23"/>
        <v>1071</v>
      </c>
      <c r="B1077" s="18" t="s">
        <v>3183</v>
      </c>
      <c r="C1077" s="18" t="s">
        <v>558</v>
      </c>
    </row>
    <row r="1078" spans="1:3" ht="47.25" x14ac:dyDescent="0.25">
      <c r="A1078" s="16">
        <f t="shared" ref="A1078:A1141" si="24">A1077+1</f>
        <v>1072</v>
      </c>
      <c r="B1078" s="18" t="s">
        <v>3184</v>
      </c>
      <c r="C1078" s="18" t="s">
        <v>2101</v>
      </c>
    </row>
    <row r="1079" spans="1:3" ht="51.75" customHeight="1" x14ac:dyDescent="0.25">
      <c r="A1079" s="16">
        <f t="shared" si="24"/>
        <v>1073</v>
      </c>
      <c r="B1079" s="18" t="s">
        <v>3185</v>
      </c>
      <c r="C1079" s="18" t="s">
        <v>559</v>
      </c>
    </row>
    <row r="1080" spans="1:3" ht="51" customHeight="1" x14ac:dyDescent="0.25">
      <c r="A1080" s="16">
        <f t="shared" si="24"/>
        <v>1074</v>
      </c>
      <c r="B1080" s="18" t="s">
        <v>3186</v>
      </c>
      <c r="C1080" s="18" t="s">
        <v>560</v>
      </c>
    </row>
    <row r="1081" spans="1:3" ht="51.75" customHeight="1" x14ac:dyDescent="0.25">
      <c r="A1081" s="16">
        <f t="shared" si="24"/>
        <v>1075</v>
      </c>
      <c r="B1081" s="18" t="s">
        <v>3187</v>
      </c>
      <c r="C1081" s="18" t="s">
        <v>561</v>
      </c>
    </row>
    <row r="1082" spans="1:3" ht="50.25" customHeight="1" x14ac:dyDescent="0.25">
      <c r="A1082" s="16">
        <f t="shared" si="24"/>
        <v>1076</v>
      </c>
      <c r="B1082" s="18" t="s">
        <v>3188</v>
      </c>
      <c r="C1082" s="18" t="s">
        <v>562</v>
      </c>
    </row>
    <row r="1083" spans="1:3" ht="50.25" customHeight="1" x14ac:dyDescent="0.25">
      <c r="A1083" s="16">
        <f t="shared" si="24"/>
        <v>1077</v>
      </c>
      <c r="B1083" s="18" t="s">
        <v>3189</v>
      </c>
      <c r="C1083" s="18" t="s">
        <v>563</v>
      </c>
    </row>
    <row r="1084" spans="1:3" ht="50.25" customHeight="1" x14ac:dyDescent="0.25">
      <c r="A1084" s="16">
        <f t="shared" si="24"/>
        <v>1078</v>
      </c>
      <c r="B1084" s="18" t="s">
        <v>3190</v>
      </c>
      <c r="C1084" s="18" t="s">
        <v>564</v>
      </c>
    </row>
    <row r="1085" spans="1:3" ht="50.25" customHeight="1" x14ac:dyDescent="0.25">
      <c r="A1085" s="16">
        <f t="shared" si="24"/>
        <v>1079</v>
      </c>
      <c r="B1085" s="18" t="s">
        <v>3191</v>
      </c>
      <c r="C1085" s="18" t="s">
        <v>565</v>
      </c>
    </row>
    <row r="1086" spans="1:3" ht="50.25" customHeight="1" x14ac:dyDescent="0.25">
      <c r="A1086" s="16">
        <f t="shared" si="24"/>
        <v>1080</v>
      </c>
      <c r="B1086" s="18" t="s">
        <v>3192</v>
      </c>
      <c r="C1086" s="18" t="s">
        <v>566</v>
      </c>
    </row>
    <row r="1087" spans="1:3" ht="50.25" customHeight="1" x14ac:dyDescent="0.25">
      <c r="A1087" s="16">
        <f t="shared" si="24"/>
        <v>1081</v>
      </c>
      <c r="B1087" s="18" t="s">
        <v>3193</v>
      </c>
      <c r="C1087" s="18" t="s">
        <v>567</v>
      </c>
    </row>
    <row r="1088" spans="1:3" ht="50.25" customHeight="1" x14ac:dyDescent="0.25">
      <c r="A1088" s="16">
        <f t="shared" si="24"/>
        <v>1082</v>
      </c>
      <c r="B1088" s="18" t="s">
        <v>3194</v>
      </c>
      <c r="C1088" s="18" t="s">
        <v>2348</v>
      </c>
    </row>
    <row r="1089" spans="1:3" ht="50.25" customHeight="1" x14ac:dyDescent="0.25">
      <c r="A1089" s="16">
        <f t="shared" si="24"/>
        <v>1083</v>
      </c>
      <c r="B1089" s="18" t="s">
        <v>3195</v>
      </c>
      <c r="C1089" s="18" t="s">
        <v>568</v>
      </c>
    </row>
    <row r="1090" spans="1:3" ht="50.25" customHeight="1" x14ac:dyDescent="0.25">
      <c r="A1090" s="16">
        <f t="shared" si="24"/>
        <v>1084</v>
      </c>
      <c r="B1090" s="18" t="s">
        <v>3535</v>
      </c>
      <c r="C1090" s="18" t="s">
        <v>569</v>
      </c>
    </row>
    <row r="1091" spans="1:3" ht="38.25" customHeight="1" x14ac:dyDescent="0.25">
      <c r="A1091" s="16">
        <f t="shared" si="24"/>
        <v>1085</v>
      </c>
      <c r="B1091" s="18" t="s">
        <v>3500</v>
      </c>
      <c r="C1091" s="18" t="s">
        <v>570</v>
      </c>
    </row>
    <row r="1092" spans="1:3" ht="38.25" customHeight="1" x14ac:dyDescent="0.25">
      <c r="A1092" s="16">
        <f t="shared" si="24"/>
        <v>1086</v>
      </c>
      <c r="B1092" s="18" t="s">
        <v>3500</v>
      </c>
      <c r="C1092" s="18" t="s">
        <v>571</v>
      </c>
    </row>
    <row r="1093" spans="1:3" ht="40.5" customHeight="1" x14ac:dyDescent="0.25">
      <c r="A1093" s="16">
        <f t="shared" si="24"/>
        <v>1087</v>
      </c>
      <c r="B1093" s="18" t="s">
        <v>3500</v>
      </c>
      <c r="C1093" s="18" t="s">
        <v>572</v>
      </c>
    </row>
    <row r="1094" spans="1:3" ht="47.25" x14ac:dyDescent="0.25">
      <c r="A1094" s="16">
        <f t="shared" si="24"/>
        <v>1088</v>
      </c>
      <c r="B1094" s="18" t="s">
        <v>3437</v>
      </c>
      <c r="C1094" s="18" t="s">
        <v>2387</v>
      </c>
    </row>
    <row r="1095" spans="1:3" ht="33.75" customHeight="1" x14ac:dyDescent="0.25">
      <c r="A1095" s="16">
        <f t="shared" si="24"/>
        <v>1089</v>
      </c>
      <c r="B1095" s="18" t="s">
        <v>3501</v>
      </c>
      <c r="C1095" s="18" t="s">
        <v>2388</v>
      </c>
    </row>
    <row r="1096" spans="1:3" ht="33.75" customHeight="1" x14ac:dyDescent="0.25">
      <c r="A1096" s="16">
        <f t="shared" si="24"/>
        <v>1090</v>
      </c>
      <c r="B1096" s="18" t="s">
        <v>3501</v>
      </c>
      <c r="C1096" s="18" t="s">
        <v>2389</v>
      </c>
    </row>
    <row r="1097" spans="1:3" ht="33.75" customHeight="1" x14ac:dyDescent="0.25">
      <c r="A1097" s="16">
        <f t="shared" si="24"/>
        <v>1091</v>
      </c>
      <c r="B1097" s="18" t="s">
        <v>3501</v>
      </c>
      <c r="C1097" s="18" t="s">
        <v>608</v>
      </c>
    </row>
    <row r="1098" spans="1:3" ht="39" customHeight="1" x14ac:dyDescent="0.25">
      <c r="A1098" s="16">
        <f t="shared" si="24"/>
        <v>1092</v>
      </c>
      <c r="B1098" s="18" t="s">
        <v>3501</v>
      </c>
      <c r="C1098" s="18" t="s">
        <v>2390</v>
      </c>
    </row>
    <row r="1099" spans="1:3" ht="36.75" customHeight="1" x14ac:dyDescent="0.25">
      <c r="A1099" s="16">
        <f t="shared" si="24"/>
        <v>1093</v>
      </c>
      <c r="B1099" s="18" t="s">
        <v>3501</v>
      </c>
      <c r="C1099" s="18" t="s">
        <v>2391</v>
      </c>
    </row>
    <row r="1100" spans="1:3" ht="33.75" customHeight="1" x14ac:dyDescent="0.25">
      <c r="A1100" s="16">
        <f t="shared" si="24"/>
        <v>1094</v>
      </c>
      <c r="B1100" s="18" t="s">
        <v>3501</v>
      </c>
      <c r="C1100" s="18" t="s">
        <v>2392</v>
      </c>
    </row>
    <row r="1101" spans="1:3" ht="31.5" x14ac:dyDescent="0.25">
      <c r="A1101" s="16">
        <f t="shared" si="24"/>
        <v>1095</v>
      </c>
      <c r="B1101" s="18" t="s">
        <v>1641</v>
      </c>
      <c r="C1101" s="18" t="s">
        <v>2393</v>
      </c>
    </row>
    <row r="1102" spans="1:3" ht="31.5" x14ac:dyDescent="0.25">
      <c r="A1102" s="16">
        <f t="shared" si="24"/>
        <v>1096</v>
      </c>
      <c r="B1102" s="18" t="s">
        <v>1641</v>
      </c>
      <c r="C1102" s="18" t="s">
        <v>2394</v>
      </c>
    </row>
    <row r="1103" spans="1:3" ht="31.5" x14ac:dyDescent="0.25">
      <c r="A1103" s="16">
        <f t="shared" si="24"/>
        <v>1097</v>
      </c>
      <c r="B1103" s="18" t="s">
        <v>1641</v>
      </c>
      <c r="C1103" s="18" t="s">
        <v>2395</v>
      </c>
    </row>
    <row r="1104" spans="1:3" ht="31.5" x14ac:dyDescent="0.25">
      <c r="A1104" s="16">
        <f t="shared" si="24"/>
        <v>1098</v>
      </c>
      <c r="B1104" s="18" t="s">
        <v>1641</v>
      </c>
      <c r="C1104" s="18" t="s">
        <v>2396</v>
      </c>
    </row>
    <row r="1105" spans="1:3" ht="31.5" x14ac:dyDescent="0.25">
      <c r="A1105" s="16">
        <f t="shared" si="24"/>
        <v>1099</v>
      </c>
      <c r="B1105" s="18" t="s">
        <v>1641</v>
      </c>
      <c r="C1105" s="18" t="s">
        <v>2397</v>
      </c>
    </row>
    <row r="1106" spans="1:3" ht="31.5" x14ac:dyDescent="0.25">
      <c r="A1106" s="16">
        <f t="shared" si="24"/>
        <v>1100</v>
      </c>
      <c r="B1106" s="18" t="s">
        <v>3196</v>
      </c>
      <c r="C1106" s="18" t="s">
        <v>2398</v>
      </c>
    </row>
    <row r="1107" spans="1:3" ht="31.5" x14ac:dyDescent="0.25">
      <c r="A1107" s="16">
        <f t="shared" si="24"/>
        <v>1101</v>
      </c>
      <c r="B1107" s="18" t="s">
        <v>3196</v>
      </c>
      <c r="C1107" s="18" t="s">
        <v>2399</v>
      </c>
    </row>
    <row r="1108" spans="1:3" ht="36" customHeight="1" x14ac:dyDescent="0.25">
      <c r="A1108" s="16">
        <f t="shared" si="24"/>
        <v>1102</v>
      </c>
      <c r="B1108" s="18" t="s">
        <v>3197</v>
      </c>
      <c r="C1108" s="18" t="s">
        <v>769</v>
      </c>
    </row>
    <row r="1109" spans="1:3" ht="31.5" x14ac:dyDescent="0.25">
      <c r="A1109" s="16">
        <f t="shared" si="24"/>
        <v>1103</v>
      </c>
      <c r="B1109" s="18" t="s">
        <v>3198</v>
      </c>
      <c r="C1109" s="18" t="s">
        <v>609</v>
      </c>
    </row>
    <row r="1110" spans="1:3" ht="36" customHeight="1" x14ac:dyDescent="0.25">
      <c r="A1110" s="16">
        <f t="shared" si="24"/>
        <v>1104</v>
      </c>
      <c r="B1110" s="18" t="s">
        <v>3198</v>
      </c>
      <c r="C1110" s="18" t="s">
        <v>2400</v>
      </c>
    </row>
    <row r="1111" spans="1:3" ht="31.5" x14ac:dyDescent="0.25">
      <c r="A1111" s="16">
        <f t="shared" si="24"/>
        <v>1105</v>
      </c>
      <c r="B1111" s="18" t="s">
        <v>3199</v>
      </c>
      <c r="C1111" s="18" t="s">
        <v>2401</v>
      </c>
    </row>
    <row r="1112" spans="1:3" ht="31.5" x14ac:dyDescent="0.25">
      <c r="A1112" s="16">
        <f t="shared" si="24"/>
        <v>1106</v>
      </c>
      <c r="B1112" s="18" t="s">
        <v>3199</v>
      </c>
      <c r="C1112" s="18" t="s">
        <v>2402</v>
      </c>
    </row>
    <row r="1113" spans="1:3" ht="36" customHeight="1" x14ac:dyDescent="0.25">
      <c r="A1113" s="16">
        <f t="shared" si="24"/>
        <v>1107</v>
      </c>
      <c r="B1113" s="18" t="s">
        <v>3199</v>
      </c>
      <c r="C1113" s="18" t="s">
        <v>2403</v>
      </c>
    </row>
    <row r="1114" spans="1:3" ht="31.5" x14ac:dyDescent="0.25">
      <c r="A1114" s="16">
        <f t="shared" si="24"/>
        <v>1108</v>
      </c>
      <c r="B1114" s="18" t="s">
        <v>2155</v>
      </c>
      <c r="C1114" s="18" t="s">
        <v>2404</v>
      </c>
    </row>
    <row r="1115" spans="1:3" ht="31.5" x14ac:dyDescent="0.25">
      <c r="A1115" s="16">
        <f t="shared" si="24"/>
        <v>1109</v>
      </c>
      <c r="B1115" s="18" t="s">
        <v>2155</v>
      </c>
      <c r="C1115" s="18" t="s">
        <v>2405</v>
      </c>
    </row>
    <row r="1116" spans="1:3" ht="36" customHeight="1" x14ac:dyDescent="0.25">
      <c r="A1116" s="16">
        <f t="shared" si="24"/>
        <v>1110</v>
      </c>
      <c r="B1116" s="18" t="s">
        <v>2155</v>
      </c>
      <c r="C1116" s="18" t="s">
        <v>2406</v>
      </c>
    </row>
    <row r="1117" spans="1:3" ht="36" customHeight="1" x14ac:dyDescent="0.25">
      <c r="A1117" s="16">
        <f t="shared" si="24"/>
        <v>1111</v>
      </c>
      <c r="B1117" s="18" t="s">
        <v>2155</v>
      </c>
      <c r="C1117" s="18" t="s">
        <v>2407</v>
      </c>
    </row>
    <row r="1118" spans="1:3" ht="35.25" customHeight="1" x14ac:dyDescent="0.25">
      <c r="A1118" s="16">
        <f t="shared" si="24"/>
        <v>1112</v>
      </c>
      <c r="B1118" s="21" t="s">
        <v>2155</v>
      </c>
      <c r="C1118" s="18" t="s">
        <v>2408</v>
      </c>
    </row>
    <row r="1119" spans="1:3" ht="33.75" customHeight="1" x14ac:dyDescent="0.25">
      <c r="A1119" s="16">
        <f t="shared" si="24"/>
        <v>1113</v>
      </c>
      <c r="B1119" s="21" t="s">
        <v>2155</v>
      </c>
      <c r="C1119" s="18" t="s">
        <v>2409</v>
      </c>
    </row>
    <row r="1120" spans="1:3" ht="31.5" x14ac:dyDescent="0.25">
      <c r="A1120" s="16">
        <f t="shared" si="24"/>
        <v>1114</v>
      </c>
      <c r="B1120" s="18" t="s">
        <v>2155</v>
      </c>
      <c r="C1120" s="18" t="s">
        <v>2410</v>
      </c>
    </row>
    <row r="1121" spans="1:3" ht="31.5" x14ac:dyDescent="0.25">
      <c r="A1121" s="16">
        <f t="shared" si="24"/>
        <v>1115</v>
      </c>
      <c r="B1121" s="18" t="s">
        <v>3400</v>
      </c>
      <c r="C1121" s="18" t="s">
        <v>2411</v>
      </c>
    </row>
    <row r="1122" spans="1:3" ht="31.5" x14ac:dyDescent="0.25">
      <c r="A1122" s="16">
        <f t="shared" si="24"/>
        <v>1116</v>
      </c>
      <c r="B1122" s="18" t="s">
        <v>3400</v>
      </c>
      <c r="C1122" s="18" t="s">
        <v>2412</v>
      </c>
    </row>
    <row r="1123" spans="1:3" ht="31.5" x14ac:dyDescent="0.25">
      <c r="A1123" s="16">
        <f t="shared" si="24"/>
        <v>1117</v>
      </c>
      <c r="B1123" s="18" t="s">
        <v>3400</v>
      </c>
      <c r="C1123" s="18" t="s">
        <v>2413</v>
      </c>
    </row>
    <row r="1124" spans="1:3" ht="31.5" x14ac:dyDescent="0.25">
      <c r="A1124" s="16">
        <f t="shared" si="24"/>
        <v>1118</v>
      </c>
      <c r="B1124" s="18" t="s">
        <v>3400</v>
      </c>
      <c r="C1124" s="18" t="s">
        <v>2414</v>
      </c>
    </row>
    <row r="1125" spans="1:3" ht="31.5" x14ac:dyDescent="0.25">
      <c r="A1125" s="16">
        <f t="shared" si="24"/>
        <v>1119</v>
      </c>
      <c r="B1125" s="18" t="s">
        <v>3641</v>
      </c>
      <c r="C1125" s="18" t="s">
        <v>2415</v>
      </c>
    </row>
    <row r="1126" spans="1:3" ht="31.5" x14ac:dyDescent="0.25">
      <c r="A1126" s="16">
        <f t="shared" si="24"/>
        <v>1120</v>
      </c>
      <c r="B1126" s="18" t="s">
        <v>3400</v>
      </c>
      <c r="C1126" s="18" t="s">
        <v>2416</v>
      </c>
    </row>
    <row r="1127" spans="1:3" ht="31.5" x14ac:dyDescent="0.25">
      <c r="A1127" s="16">
        <f t="shared" si="24"/>
        <v>1121</v>
      </c>
      <c r="B1127" s="18" t="s">
        <v>3400</v>
      </c>
      <c r="C1127" s="18" t="s">
        <v>2417</v>
      </c>
    </row>
    <row r="1128" spans="1:3" ht="31.5" x14ac:dyDescent="0.25">
      <c r="A1128" s="16">
        <f t="shared" si="24"/>
        <v>1122</v>
      </c>
      <c r="B1128" s="18" t="s">
        <v>3401</v>
      </c>
      <c r="C1128" s="18" t="s">
        <v>2418</v>
      </c>
    </row>
    <row r="1129" spans="1:3" ht="47.25" x14ac:dyDescent="0.25">
      <c r="A1129" s="16">
        <f t="shared" si="24"/>
        <v>1123</v>
      </c>
      <c r="B1129" s="18" t="s">
        <v>3403</v>
      </c>
      <c r="C1129" s="18" t="s">
        <v>2419</v>
      </c>
    </row>
    <row r="1130" spans="1:3" ht="47.25" x14ac:dyDescent="0.25">
      <c r="A1130" s="16">
        <f t="shared" si="24"/>
        <v>1124</v>
      </c>
      <c r="B1130" s="18" t="s">
        <v>1636</v>
      </c>
      <c r="C1130" s="18" t="s">
        <v>2420</v>
      </c>
    </row>
    <row r="1131" spans="1:3" ht="47.25" x14ac:dyDescent="0.25">
      <c r="A1131" s="16">
        <f t="shared" si="24"/>
        <v>1125</v>
      </c>
      <c r="B1131" s="18" t="s">
        <v>1636</v>
      </c>
      <c r="C1131" s="18" t="s">
        <v>2421</v>
      </c>
    </row>
    <row r="1132" spans="1:3" ht="47.25" x14ac:dyDescent="0.25">
      <c r="A1132" s="16">
        <f t="shared" si="24"/>
        <v>1126</v>
      </c>
      <c r="B1132" s="18" t="s">
        <v>1636</v>
      </c>
      <c r="C1132" s="18" t="s">
        <v>2422</v>
      </c>
    </row>
    <row r="1133" spans="1:3" ht="37.5" customHeight="1" x14ac:dyDescent="0.25">
      <c r="A1133" s="16">
        <f t="shared" si="24"/>
        <v>1127</v>
      </c>
      <c r="B1133" s="18" t="s">
        <v>1637</v>
      </c>
      <c r="C1133" s="18" t="s">
        <v>2423</v>
      </c>
    </row>
    <row r="1134" spans="1:3" ht="37.5" customHeight="1" x14ac:dyDescent="0.25">
      <c r="A1134" s="16">
        <f t="shared" si="24"/>
        <v>1128</v>
      </c>
      <c r="B1134" s="18" t="s">
        <v>1637</v>
      </c>
      <c r="C1134" s="18" t="s">
        <v>2424</v>
      </c>
    </row>
    <row r="1135" spans="1:3" ht="47.25" x14ac:dyDescent="0.25">
      <c r="A1135" s="16">
        <f t="shared" si="24"/>
        <v>1129</v>
      </c>
      <c r="B1135" s="18" t="s">
        <v>3502</v>
      </c>
      <c r="C1135" s="18" t="s">
        <v>2425</v>
      </c>
    </row>
    <row r="1136" spans="1:3" ht="47.25" x14ac:dyDescent="0.25">
      <c r="A1136" s="16">
        <f t="shared" si="24"/>
        <v>1130</v>
      </c>
      <c r="B1136" s="18" t="s">
        <v>3502</v>
      </c>
      <c r="C1136" s="18" t="s">
        <v>2426</v>
      </c>
    </row>
    <row r="1137" spans="1:3" ht="47.25" x14ac:dyDescent="0.25">
      <c r="A1137" s="16">
        <f t="shared" si="24"/>
        <v>1131</v>
      </c>
      <c r="B1137" s="18" t="s">
        <v>3440</v>
      </c>
      <c r="C1137" s="18" t="s">
        <v>610</v>
      </c>
    </row>
    <row r="1138" spans="1:3" ht="47.25" x14ac:dyDescent="0.25">
      <c r="A1138" s="16">
        <f t="shared" si="24"/>
        <v>1132</v>
      </c>
      <c r="B1138" s="18" t="s">
        <v>3440</v>
      </c>
      <c r="C1138" s="18" t="s">
        <v>2427</v>
      </c>
    </row>
    <row r="1139" spans="1:3" ht="47.25" x14ac:dyDescent="0.25">
      <c r="A1139" s="16">
        <f t="shared" si="24"/>
        <v>1133</v>
      </c>
      <c r="B1139" s="18" t="s">
        <v>3440</v>
      </c>
      <c r="C1139" s="18" t="s">
        <v>2428</v>
      </c>
    </row>
    <row r="1140" spans="1:3" ht="47.25" x14ac:dyDescent="0.25">
      <c r="A1140" s="16">
        <f t="shared" si="24"/>
        <v>1134</v>
      </c>
      <c r="B1140" s="18" t="s">
        <v>3440</v>
      </c>
      <c r="C1140" s="18" t="s">
        <v>2429</v>
      </c>
    </row>
    <row r="1141" spans="1:3" ht="47.25" x14ac:dyDescent="0.25">
      <c r="A1141" s="16">
        <f t="shared" si="24"/>
        <v>1135</v>
      </c>
      <c r="B1141" s="18" t="s">
        <v>3440</v>
      </c>
      <c r="C1141" s="18" t="s">
        <v>3503</v>
      </c>
    </row>
    <row r="1142" spans="1:3" ht="47.25" x14ac:dyDescent="0.25">
      <c r="A1142" s="16">
        <f t="shared" ref="A1142:A1205" si="25">A1141+1</f>
        <v>1136</v>
      </c>
      <c r="B1142" s="18" t="s">
        <v>3440</v>
      </c>
      <c r="C1142" s="18" t="s">
        <v>3536</v>
      </c>
    </row>
    <row r="1143" spans="1:3" ht="31.5" x14ac:dyDescent="0.25">
      <c r="A1143" s="16">
        <f t="shared" si="25"/>
        <v>1137</v>
      </c>
      <c r="B1143" s="18" t="s">
        <v>3408</v>
      </c>
      <c r="C1143" s="18" t="s">
        <v>2430</v>
      </c>
    </row>
    <row r="1144" spans="1:3" ht="31.5" x14ac:dyDescent="0.25">
      <c r="A1144" s="16">
        <f t="shared" si="25"/>
        <v>1138</v>
      </c>
      <c r="B1144" s="18" t="s">
        <v>3408</v>
      </c>
      <c r="C1144" s="18" t="s">
        <v>2431</v>
      </c>
    </row>
    <row r="1145" spans="1:3" ht="31.5" x14ac:dyDescent="0.25">
      <c r="A1145" s="16">
        <f t="shared" si="25"/>
        <v>1139</v>
      </c>
      <c r="B1145" s="18" t="s">
        <v>3408</v>
      </c>
      <c r="C1145" s="18" t="s">
        <v>611</v>
      </c>
    </row>
    <row r="1146" spans="1:3" ht="31.5" x14ac:dyDescent="0.25">
      <c r="A1146" s="16">
        <f t="shared" si="25"/>
        <v>1140</v>
      </c>
      <c r="B1146" s="18" t="s">
        <v>3408</v>
      </c>
      <c r="C1146" s="18" t="s">
        <v>612</v>
      </c>
    </row>
    <row r="1147" spans="1:3" ht="31.5" x14ac:dyDescent="0.25">
      <c r="A1147" s="16">
        <f t="shared" si="25"/>
        <v>1141</v>
      </c>
      <c r="B1147" s="18" t="s">
        <v>3408</v>
      </c>
      <c r="C1147" s="18" t="s">
        <v>613</v>
      </c>
    </row>
    <row r="1148" spans="1:3" ht="31.5" x14ac:dyDescent="0.25">
      <c r="A1148" s="16">
        <f t="shared" si="25"/>
        <v>1142</v>
      </c>
      <c r="B1148" s="18" t="s">
        <v>3408</v>
      </c>
      <c r="C1148" s="18" t="s">
        <v>614</v>
      </c>
    </row>
    <row r="1149" spans="1:3" ht="31.5" x14ac:dyDescent="0.25">
      <c r="A1149" s="16">
        <f t="shared" si="25"/>
        <v>1143</v>
      </c>
      <c r="B1149" s="18" t="s">
        <v>3408</v>
      </c>
      <c r="C1149" s="18" t="s">
        <v>615</v>
      </c>
    </row>
    <row r="1150" spans="1:3" ht="31.5" x14ac:dyDescent="0.25">
      <c r="A1150" s="16">
        <f t="shared" si="25"/>
        <v>1144</v>
      </c>
      <c r="B1150" s="18" t="s">
        <v>3409</v>
      </c>
      <c r="C1150" s="18" t="s">
        <v>616</v>
      </c>
    </row>
    <row r="1151" spans="1:3" ht="31.5" x14ac:dyDescent="0.25">
      <c r="A1151" s="16">
        <f t="shared" si="25"/>
        <v>1145</v>
      </c>
      <c r="B1151" s="18" t="s">
        <v>3512</v>
      </c>
      <c r="C1151" s="18" t="s">
        <v>617</v>
      </c>
    </row>
    <row r="1152" spans="1:3" ht="31.5" x14ac:dyDescent="0.25">
      <c r="A1152" s="16">
        <f t="shared" si="25"/>
        <v>1146</v>
      </c>
      <c r="B1152" s="18" t="s">
        <v>3512</v>
      </c>
      <c r="C1152" s="18" t="s">
        <v>618</v>
      </c>
    </row>
    <row r="1153" spans="1:3" ht="31.5" x14ac:dyDescent="0.25">
      <c r="A1153" s="16">
        <f t="shared" si="25"/>
        <v>1147</v>
      </c>
      <c r="B1153" s="18" t="s">
        <v>3512</v>
      </c>
      <c r="C1153" s="18" t="s">
        <v>619</v>
      </c>
    </row>
    <row r="1154" spans="1:3" ht="31.5" x14ac:dyDescent="0.25">
      <c r="A1154" s="16">
        <f t="shared" si="25"/>
        <v>1148</v>
      </c>
      <c r="B1154" s="18" t="s">
        <v>3410</v>
      </c>
      <c r="C1154" s="18" t="s">
        <v>620</v>
      </c>
    </row>
    <row r="1155" spans="1:3" ht="31.5" x14ac:dyDescent="0.25">
      <c r="A1155" s="16">
        <f t="shared" si="25"/>
        <v>1149</v>
      </c>
      <c r="B1155" s="18" t="s">
        <v>3410</v>
      </c>
      <c r="C1155" s="18" t="s">
        <v>621</v>
      </c>
    </row>
    <row r="1156" spans="1:3" ht="31.5" x14ac:dyDescent="0.25">
      <c r="A1156" s="16">
        <f t="shared" si="25"/>
        <v>1150</v>
      </c>
      <c r="B1156" s="18" t="s">
        <v>3513</v>
      </c>
      <c r="C1156" s="18" t="s">
        <v>622</v>
      </c>
    </row>
    <row r="1157" spans="1:3" ht="31.5" x14ac:dyDescent="0.25">
      <c r="A1157" s="16">
        <f t="shared" si="25"/>
        <v>1151</v>
      </c>
      <c r="B1157" s="18" t="s">
        <v>3411</v>
      </c>
      <c r="C1157" s="18" t="s">
        <v>623</v>
      </c>
    </row>
    <row r="1158" spans="1:3" ht="31.5" x14ac:dyDescent="0.25">
      <c r="A1158" s="16">
        <f t="shared" si="25"/>
        <v>1152</v>
      </c>
      <c r="B1158" s="18" t="s">
        <v>3411</v>
      </c>
      <c r="C1158" s="18" t="s">
        <v>624</v>
      </c>
    </row>
    <row r="1159" spans="1:3" ht="31.5" x14ac:dyDescent="0.25">
      <c r="A1159" s="16">
        <f t="shared" si="25"/>
        <v>1153</v>
      </c>
      <c r="B1159" s="18" t="s">
        <v>3411</v>
      </c>
      <c r="C1159" s="18" t="s">
        <v>625</v>
      </c>
    </row>
    <row r="1160" spans="1:3" ht="31.5" x14ac:dyDescent="0.25">
      <c r="A1160" s="16">
        <f t="shared" si="25"/>
        <v>1154</v>
      </c>
      <c r="B1160" s="18" t="s">
        <v>3411</v>
      </c>
      <c r="C1160" s="18" t="s">
        <v>756</v>
      </c>
    </row>
    <row r="1161" spans="1:3" ht="31.5" x14ac:dyDescent="0.25">
      <c r="A1161" s="16">
        <f t="shared" si="25"/>
        <v>1155</v>
      </c>
      <c r="B1161" s="18" t="s">
        <v>3411</v>
      </c>
      <c r="C1161" s="18" t="s">
        <v>692</v>
      </c>
    </row>
    <row r="1162" spans="1:3" ht="31.5" x14ac:dyDescent="0.25">
      <c r="A1162" s="16">
        <f t="shared" si="25"/>
        <v>1156</v>
      </c>
      <c r="B1162" s="18" t="s">
        <v>3411</v>
      </c>
      <c r="C1162" s="18" t="s">
        <v>626</v>
      </c>
    </row>
    <row r="1163" spans="1:3" ht="31.5" x14ac:dyDescent="0.25">
      <c r="A1163" s="16">
        <f t="shared" si="25"/>
        <v>1157</v>
      </c>
      <c r="B1163" s="18" t="s">
        <v>3411</v>
      </c>
      <c r="C1163" s="18" t="s">
        <v>2349</v>
      </c>
    </row>
    <row r="1164" spans="1:3" ht="31.5" x14ac:dyDescent="0.25">
      <c r="A1164" s="16">
        <f t="shared" si="25"/>
        <v>1158</v>
      </c>
      <c r="B1164" s="18" t="s">
        <v>3432</v>
      </c>
      <c r="C1164" s="18" t="s">
        <v>627</v>
      </c>
    </row>
    <row r="1165" spans="1:3" ht="31.5" x14ac:dyDescent="0.25">
      <c r="A1165" s="16">
        <f t="shared" si="25"/>
        <v>1159</v>
      </c>
      <c r="B1165" s="18" t="s">
        <v>3432</v>
      </c>
      <c r="C1165" s="18" t="s">
        <v>628</v>
      </c>
    </row>
    <row r="1166" spans="1:3" ht="31.5" x14ac:dyDescent="0.25">
      <c r="A1166" s="16">
        <f t="shared" si="25"/>
        <v>1160</v>
      </c>
      <c r="B1166" s="18" t="s">
        <v>3432</v>
      </c>
      <c r="C1166" s="18" t="s">
        <v>629</v>
      </c>
    </row>
    <row r="1167" spans="1:3" ht="31.5" x14ac:dyDescent="0.25">
      <c r="A1167" s="16">
        <f t="shared" si="25"/>
        <v>1161</v>
      </c>
      <c r="B1167" s="18" t="s">
        <v>3432</v>
      </c>
      <c r="C1167" s="18" t="s">
        <v>630</v>
      </c>
    </row>
    <row r="1168" spans="1:3" ht="31.5" x14ac:dyDescent="0.25">
      <c r="A1168" s="16">
        <f t="shared" si="25"/>
        <v>1162</v>
      </c>
      <c r="B1168" s="18" t="s">
        <v>3432</v>
      </c>
      <c r="C1168" s="18" t="s">
        <v>631</v>
      </c>
    </row>
    <row r="1169" spans="1:3" ht="31.5" x14ac:dyDescent="0.25">
      <c r="A1169" s="16">
        <f t="shared" si="25"/>
        <v>1163</v>
      </c>
      <c r="B1169" s="18" t="s">
        <v>3514</v>
      </c>
      <c r="C1169" s="18" t="s">
        <v>632</v>
      </c>
    </row>
    <row r="1170" spans="1:3" ht="31.5" x14ac:dyDescent="0.25">
      <c r="A1170" s="16">
        <f t="shared" si="25"/>
        <v>1164</v>
      </c>
      <c r="B1170" s="18" t="s">
        <v>3514</v>
      </c>
      <c r="C1170" s="18" t="s">
        <v>633</v>
      </c>
    </row>
    <row r="1171" spans="1:3" ht="34.5" customHeight="1" x14ac:dyDescent="0.25">
      <c r="A1171" s="16">
        <f t="shared" si="25"/>
        <v>1165</v>
      </c>
      <c r="B1171" s="18" t="s">
        <v>3200</v>
      </c>
      <c r="C1171" s="18" t="s">
        <v>634</v>
      </c>
    </row>
    <row r="1172" spans="1:3" ht="34.5" customHeight="1" x14ac:dyDescent="0.25">
      <c r="A1172" s="16">
        <f t="shared" si="25"/>
        <v>1166</v>
      </c>
      <c r="B1172" s="18" t="s">
        <v>3200</v>
      </c>
      <c r="C1172" s="18" t="s">
        <v>635</v>
      </c>
    </row>
    <row r="1173" spans="1:3" ht="31.5" x14ac:dyDescent="0.25">
      <c r="A1173" s="16">
        <f t="shared" si="25"/>
        <v>1167</v>
      </c>
      <c r="B1173" s="18" t="s">
        <v>1662</v>
      </c>
      <c r="C1173" s="18" t="s">
        <v>636</v>
      </c>
    </row>
    <row r="1174" spans="1:3" ht="31.5" x14ac:dyDescent="0.25">
      <c r="A1174" s="16">
        <f t="shared" si="25"/>
        <v>1168</v>
      </c>
      <c r="B1174" s="18" t="s">
        <v>1662</v>
      </c>
      <c r="C1174" s="18" t="s">
        <v>637</v>
      </c>
    </row>
    <row r="1175" spans="1:3" ht="31.5" x14ac:dyDescent="0.25">
      <c r="A1175" s="16">
        <f t="shared" si="25"/>
        <v>1169</v>
      </c>
      <c r="B1175" s="18" t="s">
        <v>1662</v>
      </c>
      <c r="C1175" s="18" t="s">
        <v>638</v>
      </c>
    </row>
    <row r="1176" spans="1:3" ht="31.5" x14ac:dyDescent="0.25">
      <c r="A1176" s="16">
        <f t="shared" si="25"/>
        <v>1170</v>
      </c>
      <c r="B1176" s="18" t="s">
        <v>3413</v>
      </c>
      <c r="C1176" s="18" t="s">
        <v>639</v>
      </c>
    </row>
    <row r="1177" spans="1:3" ht="31.5" x14ac:dyDescent="0.25">
      <c r="A1177" s="16">
        <f t="shared" si="25"/>
        <v>1171</v>
      </c>
      <c r="B1177" s="18" t="s">
        <v>3414</v>
      </c>
      <c r="C1177" s="18" t="s">
        <v>2368</v>
      </c>
    </row>
    <row r="1178" spans="1:3" ht="31.5" x14ac:dyDescent="0.25">
      <c r="A1178" s="16">
        <f t="shared" si="25"/>
        <v>1172</v>
      </c>
      <c r="B1178" s="18" t="s">
        <v>3414</v>
      </c>
      <c r="C1178" s="18" t="s">
        <v>640</v>
      </c>
    </row>
    <row r="1179" spans="1:3" ht="31.5" x14ac:dyDescent="0.25">
      <c r="A1179" s="16">
        <f t="shared" si="25"/>
        <v>1173</v>
      </c>
      <c r="B1179" s="18" t="s">
        <v>3414</v>
      </c>
      <c r="C1179" s="18" t="s">
        <v>641</v>
      </c>
    </row>
    <row r="1180" spans="1:3" ht="37.5" customHeight="1" x14ac:dyDescent="0.25">
      <c r="A1180" s="16">
        <f t="shared" si="25"/>
        <v>1174</v>
      </c>
      <c r="B1180" s="18" t="s">
        <v>1654</v>
      </c>
      <c r="C1180" s="18" t="s">
        <v>642</v>
      </c>
    </row>
    <row r="1181" spans="1:3" ht="31.5" customHeight="1" x14ac:dyDescent="0.25">
      <c r="A1181" s="16">
        <f t="shared" si="25"/>
        <v>1175</v>
      </c>
      <c r="B1181" s="18" t="s">
        <v>1654</v>
      </c>
      <c r="C1181" s="18" t="s">
        <v>643</v>
      </c>
    </row>
    <row r="1182" spans="1:3" ht="39" customHeight="1" x14ac:dyDescent="0.25">
      <c r="A1182" s="16">
        <f t="shared" si="25"/>
        <v>1176</v>
      </c>
      <c r="B1182" s="18" t="s">
        <v>1671</v>
      </c>
      <c r="C1182" s="18" t="s">
        <v>644</v>
      </c>
    </row>
    <row r="1183" spans="1:3" ht="34.5" customHeight="1" x14ac:dyDescent="0.25">
      <c r="A1183" s="16">
        <f t="shared" si="25"/>
        <v>1177</v>
      </c>
      <c r="B1183" s="18" t="s">
        <v>1671</v>
      </c>
      <c r="C1183" s="18" t="s">
        <v>645</v>
      </c>
    </row>
    <row r="1184" spans="1:3" ht="36.75" customHeight="1" x14ac:dyDescent="0.25">
      <c r="A1184" s="16">
        <f t="shared" si="25"/>
        <v>1178</v>
      </c>
      <c r="B1184" s="18" t="s">
        <v>1671</v>
      </c>
      <c r="C1184" s="18" t="s">
        <v>646</v>
      </c>
    </row>
    <row r="1185" spans="1:3" ht="47.25" x14ac:dyDescent="0.25">
      <c r="A1185" s="16">
        <f t="shared" si="25"/>
        <v>1179</v>
      </c>
      <c r="B1185" s="18" t="s">
        <v>3201</v>
      </c>
      <c r="C1185" s="18" t="s">
        <v>771</v>
      </c>
    </row>
    <row r="1186" spans="1:3" ht="39" customHeight="1" x14ac:dyDescent="0.25">
      <c r="A1186" s="16">
        <f t="shared" si="25"/>
        <v>1180</v>
      </c>
      <c r="B1186" s="18" t="s">
        <v>3202</v>
      </c>
      <c r="C1186" s="18" t="s">
        <v>647</v>
      </c>
    </row>
    <row r="1187" spans="1:3" ht="37.5" customHeight="1" x14ac:dyDescent="0.25">
      <c r="A1187" s="16">
        <f t="shared" si="25"/>
        <v>1181</v>
      </c>
      <c r="B1187" s="18" t="s">
        <v>3202</v>
      </c>
      <c r="C1187" s="18" t="s">
        <v>648</v>
      </c>
    </row>
    <row r="1188" spans="1:3" ht="37.5" customHeight="1" x14ac:dyDescent="0.25">
      <c r="A1188" s="16">
        <f t="shared" si="25"/>
        <v>1182</v>
      </c>
      <c r="B1188" s="18" t="s">
        <v>3202</v>
      </c>
      <c r="C1188" s="18" t="s">
        <v>649</v>
      </c>
    </row>
    <row r="1189" spans="1:3" ht="31.5" x14ac:dyDescent="0.25">
      <c r="A1189" s="16">
        <f t="shared" si="25"/>
        <v>1183</v>
      </c>
      <c r="B1189" s="18" t="s">
        <v>3504</v>
      </c>
      <c r="C1189" s="18" t="s">
        <v>650</v>
      </c>
    </row>
    <row r="1190" spans="1:3" ht="47.25" x14ac:dyDescent="0.25">
      <c r="A1190" s="16">
        <f t="shared" si="25"/>
        <v>1184</v>
      </c>
      <c r="B1190" s="18" t="s">
        <v>3203</v>
      </c>
      <c r="C1190" s="18" t="s">
        <v>651</v>
      </c>
    </row>
    <row r="1191" spans="1:3" ht="47.25" x14ac:dyDescent="0.25">
      <c r="A1191" s="16">
        <f t="shared" si="25"/>
        <v>1185</v>
      </c>
      <c r="B1191" s="18" t="s">
        <v>3204</v>
      </c>
      <c r="C1191" s="18" t="s">
        <v>652</v>
      </c>
    </row>
    <row r="1192" spans="1:3" ht="47.25" x14ac:dyDescent="0.25">
      <c r="A1192" s="16">
        <f t="shared" si="25"/>
        <v>1186</v>
      </c>
      <c r="B1192" s="18" t="s">
        <v>3505</v>
      </c>
      <c r="C1192" s="18" t="s">
        <v>653</v>
      </c>
    </row>
    <row r="1193" spans="1:3" ht="47.25" x14ac:dyDescent="0.25">
      <c r="A1193" s="16">
        <f t="shared" si="25"/>
        <v>1187</v>
      </c>
      <c r="B1193" s="18" t="s">
        <v>3505</v>
      </c>
      <c r="C1193" s="18" t="s">
        <v>654</v>
      </c>
    </row>
    <row r="1194" spans="1:3" ht="47.25" x14ac:dyDescent="0.25">
      <c r="A1194" s="16">
        <f t="shared" si="25"/>
        <v>1188</v>
      </c>
      <c r="B1194" s="18" t="s">
        <v>3505</v>
      </c>
      <c r="C1194" s="18" t="s">
        <v>655</v>
      </c>
    </row>
    <row r="1195" spans="1:3" ht="47.25" x14ac:dyDescent="0.25">
      <c r="A1195" s="16">
        <f t="shared" si="25"/>
        <v>1189</v>
      </c>
      <c r="B1195" s="18" t="s">
        <v>3505</v>
      </c>
      <c r="C1195" s="18" t="s">
        <v>656</v>
      </c>
    </row>
    <row r="1196" spans="1:3" ht="47.25" x14ac:dyDescent="0.25">
      <c r="A1196" s="16">
        <f t="shared" si="25"/>
        <v>1190</v>
      </c>
      <c r="B1196" s="18" t="s">
        <v>3506</v>
      </c>
      <c r="C1196" s="18" t="s">
        <v>657</v>
      </c>
    </row>
    <row r="1197" spans="1:3" ht="47.25" x14ac:dyDescent="0.25">
      <c r="A1197" s="16">
        <f t="shared" si="25"/>
        <v>1191</v>
      </c>
      <c r="B1197" s="18" t="s">
        <v>3205</v>
      </c>
      <c r="C1197" s="18" t="s">
        <v>658</v>
      </c>
    </row>
    <row r="1198" spans="1:3" ht="47.25" x14ac:dyDescent="0.25">
      <c r="A1198" s="16">
        <f t="shared" si="25"/>
        <v>1192</v>
      </c>
      <c r="B1198" s="18" t="s">
        <v>3205</v>
      </c>
      <c r="C1198" s="18" t="s">
        <v>808</v>
      </c>
    </row>
    <row r="1199" spans="1:3" ht="47.25" x14ac:dyDescent="0.25">
      <c r="A1199" s="16">
        <f t="shared" si="25"/>
        <v>1193</v>
      </c>
      <c r="B1199" s="18" t="s">
        <v>3205</v>
      </c>
      <c r="C1199" s="18" t="s">
        <v>770</v>
      </c>
    </row>
    <row r="1200" spans="1:3" ht="47.25" x14ac:dyDescent="0.25">
      <c r="A1200" s="16">
        <f t="shared" si="25"/>
        <v>1194</v>
      </c>
      <c r="B1200" s="18" t="s">
        <v>3205</v>
      </c>
      <c r="C1200" s="18" t="s">
        <v>659</v>
      </c>
    </row>
    <row r="1201" spans="1:3" ht="47.25" x14ac:dyDescent="0.25">
      <c r="A1201" s="16">
        <f t="shared" si="25"/>
        <v>1195</v>
      </c>
      <c r="B1201" s="18" t="s">
        <v>3205</v>
      </c>
      <c r="C1201" s="18" t="s">
        <v>2369</v>
      </c>
    </row>
    <row r="1202" spans="1:3" ht="47.25" x14ac:dyDescent="0.25">
      <c r="A1202" s="16">
        <f t="shared" si="25"/>
        <v>1196</v>
      </c>
      <c r="B1202" s="18" t="s">
        <v>3206</v>
      </c>
      <c r="C1202" s="18" t="s">
        <v>660</v>
      </c>
    </row>
    <row r="1203" spans="1:3" ht="47.25" x14ac:dyDescent="0.25">
      <c r="A1203" s="16">
        <f t="shared" si="25"/>
        <v>1197</v>
      </c>
      <c r="B1203" s="18" t="s">
        <v>3206</v>
      </c>
      <c r="C1203" s="18" t="s">
        <v>661</v>
      </c>
    </row>
    <row r="1204" spans="1:3" ht="47.25" x14ac:dyDescent="0.25">
      <c r="A1204" s="16">
        <f t="shared" si="25"/>
        <v>1198</v>
      </c>
      <c r="B1204" s="18" t="s">
        <v>3207</v>
      </c>
      <c r="C1204" s="18" t="s">
        <v>675</v>
      </c>
    </row>
    <row r="1205" spans="1:3" ht="47.25" x14ac:dyDescent="0.25">
      <c r="A1205" s="16">
        <f t="shared" si="25"/>
        <v>1199</v>
      </c>
      <c r="B1205" s="18" t="s">
        <v>3207</v>
      </c>
      <c r="C1205" s="18" t="s">
        <v>2207</v>
      </c>
    </row>
    <row r="1206" spans="1:3" ht="47.25" x14ac:dyDescent="0.25">
      <c r="A1206" s="16">
        <f t="shared" ref="A1206:A1269" si="26">A1205+1</f>
        <v>1200</v>
      </c>
      <c r="B1206" s="18" t="s">
        <v>3207</v>
      </c>
      <c r="C1206" s="18" t="s">
        <v>676</v>
      </c>
    </row>
    <row r="1207" spans="1:3" ht="47.25" x14ac:dyDescent="0.25">
      <c r="A1207" s="16">
        <f t="shared" si="26"/>
        <v>1201</v>
      </c>
      <c r="B1207" s="18" t="s">
        <v>3207</v>
      </c>
      <c r="C1207" s="18" t="s">
        <v>677</v>
      </c>
    </row>
    <row r="1208" spans="1:3" ht="47.25" x14ac:dyDescent="0.25">
      <c r="A1208" s="16">
        <f t="shared" si="26"/>
        <v>1202</v>
      </c>
      <c r="B1208" s="18" t="s">
        <v>3207</v>
      </c>
      <c r="C1208" s="18" t="s">
        <v>678</v>
      </c>
    </row>
    <row r="1209" spans="1:3" ht="47.25" x14ac:dyDescent="0.25">
      <c r="A1209" s="16">
        <f t="shared" si="26"/>
        <v>1203</v>
      </c>
      <c r="B1209" s="18" t="s">
        <v>3434</v>
      </c>
      <c r="C1209" s="18" t="s">
        <v>662</v>
      </c>
    </row>
    <row r="1210" spans="1:3" ht="47.25" x14ac:dyDescent="0.25">
      <c r="A1210" s="16">
        <f t="shared" si="26"/>
        <v>1204</v>
      </c>
      <c r="B1210" s="18" t="s">
        <v>3434</v>
      </c>
      <c r="C1210" s="18" t="s">
        <v>2370</v>
      </c>
    </row>
    <row r="1211" spans="1:3" ht="47.25" x14ac:dyDescent="0.25">
      <c r="A1211" s="16">
        <f t="shared" si="26"/>
        <v>1205</v>
      </c>
      <c r="B1211" s="18" t="s">
        <v>3434</v>
      </c>
      <c r="C1211" s="18" t="s">
        <v>663</v>
      </c>
    </row>
    <row r="1212" spans="1:3" ht="47.25" x14ac:dyDescent="0.25">
      <c r="A1212" s="16">
        <f t="shared" si="26"/>
        <v>1206</v>
      </c>
      <c r="B1212" s="18" t="s">
        <v>3434</v>
      </c>
      <c r="C1212" s="18" t="s">
        <v>2371</v>
      </c>
    </row>
    <row r="1213" spans="1:3" ht="47.25" x14ac:dyDescent="0.25">
      <c r="A1213" s="16">
        <f t="shared" si="26"/>
        <v>1207</v>
      </c>
      <c r="B1213" s="18" t="s">
        <v>3434</v>
      </c>
      <c r="C1213" s="18" t="s">
        <v>664</v>
      </c>
    </row>
    <row r="1214" spans="1:3" ht="31.5" x14ac:dyDescent="0.25">
      <c r="A1214" s="16">
        <f t="shared" si="26"/>
        <v>1208</v>
      </c>
      <c r="B1214" s="18" t="s">
        <v>3507</v>
      </c>
      <c r="C1214" s="18" t="s">
        <v>665</v>
      </c>
    </row>
    <row r="1215" spans="1:3" ht="31.5" x14ac:dyDescent="0.25">
      <c r="A1215" s="16">
        <f t="shared" si="26"/>
        <v>1209</v>
      </c>
      <c r="B1215" s="18" t="s">
        <v>3507</v>
      </c>
      <c r="C1215" s="18" t="s">
        <v>666</v>
      </c>
    </row>
    <row r="1216" spans="1:3" ht="31.5" x14ac:dyDescent="0.25">
      <c r="A1216" s="16">
        <f t="shared" si="26"/>
        <v>1210</v>
      </c>
      <c r="B1216" s="18" t="s">
        <v>3507</v>
      </c>
      <c r="C1216" s="18" t="s">
        <v>667</v>
      </c>
    </row>
    <row r="1217" spans="1:3" ht="31.5" x14ac:dyDescent="0.25">
      <c r="A1217" s="16">
        <f t="shared" si="26"/>
        <v>1211</v>
      </c>
      <c r="B1217" s="18" t="s">
        <v>3507</v>
      </c>
      <c r="C1217" s="18" t="s">
        <v>668</v>
      </c>
    </row>
    <row r="1218" spans="1:3" ht="31.5" x14ac:dyDescent="0.25">
      <c r="A1218" s="16">
        <f t="shared" si="26"/>
        <v>1212</v>
      </c>
      <c r="B1218" s="18" t="s">
        <v>3507</v>
      </c>
      <c r="C1218" s="18" t="s">
        <v>2372</v>
      </c>
    </row>
    <row r="1219" spans="1:3" ht="31.5" x14ac:dyDescent="0.25">
      <c r="A1219" s="16">
        <f t="shared" si="26"/>
        <v>1213</v>
      </c>
      <c r="B1219" s="18" t="s">
        <v>3507</v>
      </c>
      <c r="C1219" s="18" t="s">
        <v>669</v>
      </c>
    </row>
    <row r="1220" spans="1:3" ht="31.5" x14ac:dyDescent="0.25">
      <c r="A1220" s="16">
        <f t="shared" si="26"/>
        <v>1214</v>
      </c>
      <c r="B1220" s="18" t="s">
        <v>3507</v>
      </c>
      <c r="C1220" s="18" t="s">
        <v>670</v>
      </c>
    </row>
    <row r="1221" spans="1:3" ht="31.5" x14ac:dyDescent="0.25">
      <c r="A1221" s="16">
        <f t="shared" si="26"/>
        <v>1215</v>
      </c>
      <c r="B1221" s="18" t="s">
        <v>3507</v>
      </c>
      <c r="C1221" s="18" t="s">
        <v>671</v>
      </c>
    </row>
    <row r="1222" spans="1:3" ht="31.5" x14ac:dyDescent="0.25">
      <c r="A1222" s="16">
        <f t="shared" si="26"/>
        <v>1216</v>
      </c>
      <c r="B1222" s="18" t="s">
        <v>3508</v>
      </c>
      <c r="C1222" s="18" t="s">
        <v>672</v>
      </c>
    </row>
    <row r="1223" spans="1:3" ht="31.5" x14ac:dyDescent="0.25">
      <c r="A1223" s="16">
        <f t="shared" si="26"/>
        <v>1217</v>
      </c>
      <c r="B1223" s="18" t="s">
        <v>3508</v>
      </c>
      <c r="C1223" s="18" t="s">
        <v>673</v>
      </c>
    </row>
    <row r="1224" spans="1:3" ht="31.5" x14ac:dyDescent="0.25">
      <c r="A1224" s="16">
        <f t="shared" si="26"/>
        <v>1218</v>
      </c>
      <c r="B1224" s="18" t="s">
        <v>3509</v>
      </c>
      <c r="C1224" s="18" t="s">
        <v>674</v>
      </c>
    </row>
    <row r="1225" spans="1:3" ht="31.5" x14ac:dyDescent="0.25">
      <c r="A1225" s="16">
        <f t="shared" si="26"/>
        <v>1219</v>
      </c>
      <c r="B1225" s="18" t="s">
        <v>3455</v>
      </c>
      <c r="C1225" s="18" t="s">
        <v>809</v>
      </c>
    </row>
    <row r="1226" spans="1:3" ht="47.25" x14ac:dyDescent="0.25">
      <c r="A1226" s="16">
        <f t="shared" si="26"/>
        <v>1220</v>
      </c>
      <c r="B1226" s="18" t="s">
        <v>3208</v>
      </c>
      <c r="C1226" s="18" t="s">
        <v>810</v>
      </c>
    </row>
    <row r="1227" spans="1:3" ht="51.75" customHeight="1" x14ac:dyDescent="0.25">
      <c r="A1227" s="16">
        <f t="shared" si="26"/>
        <v>1221</v>
      </c>
      <c r="B1227" s="18" t="s">
        <v>3209</v>
      </c>
      <c r="C1227" s="18" t="s">
        <v>2208</v>
      </c>
    </row>
    <row r="1228" spans="1:3" ht="47.25" x14ac:dyDescent="0.25">
      <c r="A1228" s="16">
        <f t="shared" si="26"/>
        <v>1222</v>
      </c>
      <c r="B1228" s="18" t="s">
        <v>3210</v>
      </c>
      <c r="C1228" s="18" t="s">
        <v>2209</v>
      </c>
    </row>
    <row r="1229" spans="1:3" ht="47.25" x14ac:dyDescent="0.25">
      <c r="A1229" s="16">
        <f t="shared" si="26"/>
        <v>1223</v>
      </c>
      <c r="B1229" s="18" t="s">
        <v>3211</v>
      </c>
      <c r="C1229" s="18" t="s">
        <v>2210</v>
      </c>
    </row>
    <row r="1230" spans="1:3" ht="47.25" x14ac:dyDescent="0.25">
      <c r="A1230" s="16">
        <f t="shared" si="26"/>
        <v>1224</v>
      </c>
      <c r="B1230" s="18" t="s">
        <v>3212</v>
      </c>
      <c r="C1230" s="18" t="s">
        <v>2211</v>
      </c>
    </row>
    <row r="1231" spans="1:3" ht="47.25" x14ac:dyDescent="0.25">
      <c r="A1231" s="16">
        <f t="shared" si="26"/>
        <v>1225</v>
      </c>
      <c r="B1231" s="18" t="s">
        <v>3213</v>
      </c>
      <c r="C1231" s="18" t="s">
        <v>2212</v>
      </c>
    </row>
    <row r="1232" spans="1:3" ht="47.25" x14ac:dyDescent="0.25">
      <c r="A1232" s="16">
        <f t="shared" si="26"/>
        <v>1226</v>
      </c>
      <c r="B1232" s="18" t="s">
        <v>3214</v>
      </c>
      <c r="C1232" s="18" t="s">
        <v>982</v>
      </c>
    </row>
    <row r="1233" spans="1:3" ht="47.25" x14ac:dyDescent="0.25">
      <c r="A1233" s="16">
        <f t="shared" si="26"/>
        <v>1227</v>
      </c>
      <c r="B1233" s="18" t="s">
        <v>3215</v>
      </c>
      <c r="C1233" s="18" t="s">
        <v>983</v>
      </c>
    </row>
    <row r="1234" spans="1:3" ht="47.25" x14ac:dyDescent="0.25">
      <c r="A1234" s="16">
        <f t="shared" si="26"/>
        <v>1228</v>
      </c>
      <c r="B1234" s="18" t="s">
        <v>3216</v>
      </c>
      <c r="C1234" s="18" t="s">
        <v>981</v>
      </c>
    </row>
    <row r="1235" spans="1:3" ht="47.25" x14ac:dyDescent="0.25">
      <c r="A1235" s="16">
        <f t="shared" si="26"/>
        <v>1229</v>
      </c>
      <c r="B1235" s="18" t="s">
        <v>3217</v>
      </c>
      <c r="C1235" s="18" t="s">
        <v>2213</v>
      </c>
    </row>
    <row r="1236" spans="1:3" ht="47.25" x14ac:dyDescent="0.25">
      <c r="A1236" s="16">
        <f t="shared" si="26"/>
        <v>1230</v>
      </c>
      <c r="B1236" s="18" t="s">
        <v>3218</v>
      </c>
      <c r="C1236" s="18" t="s">
        <v>2433</v>
      </c>
    </row>
    <row r="1237" spans="1:3" ht="47.25" x14ac:dyDescent="0.25">
      <c r="A1237" s="16">
        <f t="shared" si="26"/>
        <v>1231</v>
      </c>
      <c r="B1237" s="18" t="s">
        <v>3219</v>
      </c>
      <c r="C1237" s="18" t="s">
        <v>811</v>
      </c>
    </row>
    <row r="1238" spans="1:3" ht="47.25" x14ac:dyDescent="0.25">
      <c r="A1238" s="16">
        <f t="shared" si="26"/>
        <v>1232</v>
      </c>
      <c r="B1238" s="18" t="s">
        <v>3220</v>
      </c>
      <c r="C1238" s="18" t="s">
        <v>2214</v>
      </c>
    </row>
    <row r="1239" spans="1:3" ht="47.25" x14ac:dyDescent="0.25">
      <c r="A1239" s="16">
        <f t="shared" si="26"/>
        <v>1233</v>
      </c>
      <c r="B1239" s="18" t="s">
        <v>3221</v>
      </c>
      <c r="C1239" s="18" t="s">
        <v>2215</v>
      </c>
    </row>
    <row r="1240" spans="1:3" ht="47.25" x14ac:dyDescent="0.25">
      <c r="A1240" s="16">
        <f t="shared" si="26"/>
        <v>1234</v>
      </c>
      <c r="B1240" s="18" t="s">
        <v>3222</v>
      </c>
      <c r="C1240" s="18" t="s">
        <v>2432</v>
      </c>
    </row>
    <row r="1241" spans="1:3" ht="47.25" x14ac:dyDescent="0.25">
      <c r="A1241" s="16">
        <f t="shared" si="26"/>
        <v>1235</v>
      </c>
      <c r="B1241" s="18" t="s">
        <v>3223</v>
      </c>
      <c r="C1241" s="18" t="s">
        <v>2216</v>
      </c>
    </row>
    <row r="1242" spans="1:3" ht="47.25" x14ac:dyDescent="0.25">
      <c r="A1242" s="16">
        <f t="shared" si="26"/>
        <v>1236</v>
      </c>
      <c r="B1242" s="18" t="s">
        <v>3224</v>
      </c>
      <c r="C1242" s="18" t="s">
        <v>2217</v>
      </c>
    </row>
    <row r="1243" spans="1:3" ht="47.25" x14ac:dyDescent="0.25">
      <c r="A1243" s="16">
        <f t="shared" si="26"/>
        <v>1237</v>
      </c>
      <c r="B1243" s="18" t="s">
        <v>3225</v>
      </c>
      <c r="C1243" s="18" t="s">
        <v>812</v>
      </c>
    </row>
    <row r="1244" spans="1:3" ht="47.25" x14ac:dyDescent="0.25">
      <c r="A1244" s="16">
        <f t="shared" si="26"/>
        <v>1238</v>
      </c>
      <c r="B1244" s="18" t="s">
        <v>3226</v>
      </c>
      <c r="C1244" s="18" t="s">
        <v>2218</v>
      </c>
    </row>
    <row r="1245" spans="1:3" ht="50.25" customHeight="1" x14ac:dyDescent="0.25">
      <c r="A1245" s="16">
        <f t="shared" si="26"/>
        <v>1239</v>
      </c>
      <c r="B1245" s="18" t="s">
        <v>3227</v>
      </c>
      <c r="C1245" s="18" t="s">
        <v>1930</v>
      </c>
    </row>
    <row r="1246" spans="1:3" ht="47.25" x14ac:dyDescent="0.25">
      <c r="A1246" s="16">
        <f t="shared" si="26"/>
        <v>1240</v>
      </c>
      <c r="B1246" s="18" t="s">
        <v>3228</v>
      </c>
      <c r="C1246" s="18" t="s">
        <v>2219</v>
      </c>
    </row>
    <row r="1247" spans="1:3" ht="47.25" x14ac:dyDescent="0.25">
      <c r="A1247" s="16">
        <f t="shared" si="26"/>
        <v>1241</v>
      </c>
      <c r="B1247" s="18" t="s">
        <v>3229</v>
      </c>
      <c r="C1247" s="18" t="s">
        <v>2220</v>
      </c>
    </row>
    <row r="1248" spans="1:3" ht="47.25" x14ac:dyDescent="0.25">
      <c r="A1248" s="16">
        <f t="shared" si="26"/>
        <v>1242</v>
      </c>
      <c r="B1248" s="18" t="s">
        <v>3230</v>
      </c>
      <c r="C1248" s="18" t="s">
        <v>2221</v>
      </c>
    </row>
    <row r="1249" spans="1:3" ht="47.25" x14ac:dyDescent="0.25">
      <c r="A1249" s="16">
        <f t="shared" si="26"/>
        <v>1243</v>
      </c>
      <c r="B1249" s="18" t="s">
        <v>3231</v>
      </c>
      <c r="C1249" s="18" t="s">
        <v>816</v>
      </c>
    </row>
    <row r="1250" spans="1:3" ht="47.25" x14ac:dyDescent="0.25">
      <c r="A1250" s="16">
        <f t="shared" si="26"/>
        <v>1244</v>
      </c>
      <c r="B1250" s="18" t="s">
        <v>3232</v>
      </c>
      <c r="C1250" s="18" t="s">
        <v>984</v>
      </c>
    </row>
    <row r="1251" spans="1:3" ht="47.25" x14ac:dyDescent="0.25">
      <c r="A1251" s="16">
        <f t="shared" si="26"/>
        <v>1245</v>
      </c>
      <c r="B1251" s="18" t="s">
        <v>3233</v>
      </c>
      <c r="C1251" s="18" t="s">
        <v>1931</v>
      </c>
    </row>
    <row r="1252" spans="1:3" ht="47.25" x14ac:dyDescent="0.25">
      <c r="A1252" s="16">
        <f t="shared" si="26"/>
        <v>1246</v>
      </c>
      <c r="B1252" s="18" t="s">
        <v>3234</v>
      </c>
      <c r="C1252" s="18" t="s">
        <v>2222</v>
      </c>
    </row>
    <row r="1253" spans="1:3" ht="47.25" x14ac:dyDescent="0.25">
      <c r="A1253" s="16">
        <f t="shared" si="26"/>
        <v>1247</v>
      </c>
      <c r="B1253" s="18" t="s">
        <v>3235</v>
      </c>
      <c r="C1253" s="18" t="s">
        <v>2223</v>
      </c>
    </row>
    <row r="1254" spans="1:3" ht="47.25" x14ac:dyDescent="0.25">
      <c r="A1254" s="16">
        <f t="shared" si="26"/>
        <v>1248</v>
      </c>
      <c r="B1254" s="18" t="s">
        <v>3236</v>
      </c>
      <c r="C1254" s="18" t="s">
        <v>2224</v>
      </c>
    </row>
    <row r="1255" spans="1:3" ht="47.25" x14ac:dyDescent="0.25">
      <c r="A1255" s="16">
        <f t="shared" si="26"/>
        <v>1249</v>
      </c>
      <c r="B1255" s="18" t="s">
        <v>3237</v>
      </c>
      <c r="C1255" s="18" t="s">
        <v>2225</v>
      </c>
    </row>
    <row r="1256" spans="1:3" ht="47.25" x14ac:dyDescent="0.25">
      <c r="A1256" s="16">
        <f t="shared" si="26"/>
        <v>1250</v>
      </c>
      <c r="B1256" s="18" t="s">
        <v>3238</v>
      </c>
      <c r="C1256" s="18" t="s">
        <v>2226</v>
      </c>
    </row>
    <row r="1257" spans="1:3" ht="47.25" x14ac:dyDescent="0.25">
      <c r="A1257" s="16">
        <f t="shared" si="26"/>
        <v>1251</v>
      </c>
      <c r="B1257" s="18" t="s">
        <v>3239</v>
      </c>
      <c r="C1257" s="18" t="s">
        <v>2227</v>
      </c>
    </row>
    <row r="1258" spans="1:3" ht="47.25" x14ac:dyDescent="0.25">
      <c r="A1258" s="16">
        <f t="shared" si="26"/>
        <v>1252</v>
      </c>
      <c r="B1258" s="18" t="s">
        <v>3240</v>
      </c>
      <c r="C1258" s="18" t="s">
        <v>2228</v>
      </c>
    </row>
    <row r="1259" spans="1:3" ht="31.5" x14ac:dyDescent="0.25">
      <c r="A1259" s="16">
        <f t="shared" si="26"/>
        <v>1253</v>
      </c>
      <c r="B1259" s="18" t="s">
        <v>3456</v>
      </c>
      <c r="C1259" s="18" t="s">
        <v>974</v>
      </c>
    </row>
    <row r="1260" spans="1:3" ht="31.5" x14ac:dyDescent="0.25">
      <c r="A1260" s="16">
        <f t="shared" si="26"/>
        <v>1254</v>
      </c>
      <c r="B1260" s="18" t="s">
        <v>3456</v>
      </c>
      <c r="C1260" s="18" t="s">
        <v>985</v>
      </c>
    </row>
    <row r="1261" spans="1:3" ht="31.5" x14ac:dyDescent="0.25">
      <c r="A1261" s="16">
        <f t="shared" si="26"/>
        <v>1255</v>
      </c>
      <c r="B1261" s="18" t="s">
        <v>3456</v>
      </c>
      <c r="C1261" s="18" t="s">
        <v>986</v>
      </c>
    </row>
    <row r="1262" spans="1:3" ht="31.5" x14ac:dyDescent="0.25">
      <c r="A1262" s="16">
        <f t="shared" si="26"/>
        <v>1256</v>
      </c>
      <c r="B1262" s="18" t="s">
        <v>3456</v>
      </c>
      <c r="C1262" s="18" t="s">
        <v>987</v>
      </c>
    </row>
    <row r="1263" spans="1:3" ht="31.5" x14ac:dyDescent="0.25">
      <c r="A1263" s="16">
        <f t="shared" si="26"/>
        <v>1257</v>
      </c>
      <c r="B1263" s="18" t="s">
        <v>3456</v>
      </c>
      <c r="C1263" s="18" t="s">
        <v>817</v>
      </c>
    </row>
    <row r="1264" spans="1:3" ht="31.5" x14ac:dyDescent="0.25">
      <c r="A1264" s="16">
        <f t="shared" si="26"/>
        <v>1258</v>
      </c>
      <c r="B1264" s="18" t="s">
        <v>3456</v>
      </c>
      <c r="C1264" s="18" t="s">
        <v>988</v>
      </c>
    </row>
    <row r="1265" spans="1:3" ht="31.5" x14ac:dyDescent="0.25">
      <c r="A1265" s="16">
        <f t="shared" si="26"/>
        <v>1259</v>
      </c>
      <c r="B1265" s="18" t="s">
        <v>3456</v>
      </c>
      <c r="C1265" s="18" t="s">
        <v>818</v>
      </c>
    </row>
    <row r="1266" spans="1:3" ht="31.5" x14ac:dyDescent="0.25">
      <c r="A1266" s="16">
        <f t="shared" si="26"/>
        <v>1260</v>
      </c>
      <c r="B1266" s="18" t="s">
        <v>3456</v>
      </c>
      <c r="C1266" s="18" t="s">
        <v>3537</v>
      </c>
    </row>
    <row r="1267" spans="1:3" ht="39.75" customHeight="1" x14ac:dyDescent="0.25">
      <c r="A1267" s="16">
        <f t="shared" si="26"/>
        <v>1261</v>
      </c>
      <c r="B1267" s="18" t="s">
        <v>3456</v>
      </c>
      <c r="C1267" s="18" t="s">
        <v>1932</v>
      </c>
    </row>
    <row r="1268" spans="1:3" ht="31.5" x14ac:dyDescent="0.25">
      <c r="A1268" s="16">
        <f t="shared" si="26"/>
        <v>1262</v>
      </c>
      <c r="B1268" s="18" t="s">
        <v>3456</v>
      </c>
      <c r="C1268" s="18" t="s">
        <v>1933</v>
      </c>
    </row>
    <row r="1269" spans="1:3" ht="47.25" x14ac:dyDescent="0.25">
      <c r="A1269" s="16">
        <f t="shared" si="26"/>
        <v>1263</v>
      </c>
      <c r="B1269" s="18" t="s">
        <v>3456</v>
      </c>
      <c r="C1269" s="18" t="s">
        <v>1934</v>
      </c>
    </row>
    <row r="1270" spans="1:3" ht="47.25" x14ac:dyDescent="0.25">
      <c r="A1270" s="16">
        <f t="shared" ref="A1270:A1333" si="27">A1269+1</f>
        <v>1264</v>
      </c>
      <c r="B1270" s="18" t="s">
        <v>3456</v>
      </c>
      <c r="C1270" s="18" t="s">
        <v>1935</v>
      </c>
    </row>
    <row r="1271" spans="1:3" ht="36.75" customHeight="1" x14ac:dyDescent="0.25">
      <c r="A1271" s="16">
        <f t="shared" si="27"/>
        <v>1265</v>
      </c>
      <c r="B1271" s="18" t="s">
        <v>3456</v>
      </c>
      <c r="C1271" s="18" t="s">
        <v>989</v>
      </c>
    </row>
    <row r="1272" spans="1:3" ht="47.25" x14ac:dyDescent="0.25">
      <c r="A1272" s="16">
        <f t="shared" si="27"/>
        <v>1266</v>
      </c>
      <c r="B1272" s="18" t="s">
        <v>3456</v>
      </c>
      <c r="C1272" s="18" t="s">
        <v>1936</v>
      </c>
    </row>
    <row r="1273" spans="1:3" ht="47.25" x14ac:dyDescent="0.25">
      <c r="A1273" s="16">
        <f t="shared" si="27"/>
        <v>1267</v>
      </c>
      <c r="B1273" s="18" t="s">
        <v>3456</v>
      </c>
      <c r="C1273" s="18" t="s">
        <v>990</v>
      </c>
    </row>
    <row r="1274" spans="1:3" ht="47.25" x14ac:dyDescent="0.25">
      <c r="A1274" s="16">
        <f t="shared" si="27"/>
        <v>1268</v>
      </c>
      <c r="B1274" s="18" t="s">
        <v>3456</v>
      </c>
      <c r="C1274" s="18" t="s">
        <v>1937</v>
      </c>
    </row>
    <row r="1275" spans="1:3" ht="47.25" x14ac:dyDescent="0.25">
      <c r="A1275" s="16">
        <f t="shared" si="27"/>
        <v>1269</v>
      </c>
      <c r="B1275" s="18" t="s">
        <v>3456</v>
      </c>
      <c r="C1275" s="18" t="s">
        <v>1938</v>
      </c>
    </row>
    <row r="1276" spans="1:3" ht="47.25" x14ac:dyDescent="0.25">
      <c r="A1276" s="16">
        <f t="shared" si="27"/>
        <v>1270</v>
      </c>
      <c r="B1276" s="18" t="s">
        <v>3456</v>
      </c>
      <c r="C1276" s="18" t="s">
        <v>1939</v>
      </c>
    </row>
    <row r="1277" spans="1:3" ht="47.25" x14ac:dyDescent="0.25">
      <c r="A1277" s="16">
        <f t="shared" si="27"/>
        <v>1271</v>
      </c>
      <c r="B1277" s="18" t="s">
        <v>3456</v>
      </c>
      <c r="C1277" s="18" t="s">
        <v>991</v>
      </c>
    </row>
    <row r="1278" spans="1:3" ht="39" customHeight="1" x14ac:dyDescent="0.25">
      <c r="A1278" s="16">
        <f t="shared" si="27"/>
        <v>1272</v>
      </c>
      <c r="B1278" s="18" t="s">
        <v>3456</v>
      </c>
      <c r="C1278" s="18" t="s">
        <v>992</v>
      </c>
    </row>
    <row r="1279" spans="1:3" ht="47.25" x14ac:dyDescent="0.25">
      <c r="A1279" s="16">
        <f t="shared" si="27"/>
        <v>1273</v>
      </c>
      <c r="B1279" s="18" t="s">
        <v>3456</v>
      </c>
      <c r="C1279" s="18" t="s">
        <v>1940</v>
      </c>
    </row>
    <row r="1280" spans="1:3" ht="47.25" x14ac:dyDescent="0.25">
      <c r="A1280" s="16">
        <f t="shared" si="27"/>
        <v>1274</v>
      </c>
      <c r="B1280" s="18" t="s">
        <v>3456</v>
      </c>
      <c r="C1280" s="18" t="s">
        <v>1941</v>
      </c>
    </row>
    <row r="1281" spans="1:3" ht="47.25" x14ac:dyDescent="0.25">
      <c r="A1281" s="16">
        <f t="shared" si="27"/>
        <v>1275</v>
      </c>
      <c r="B1281" s="18" t="s">
        <v>3456</v>
      </c>
      <c r="C1281" s="18" t="s">
        <v>993</v>
      </c>
    </row>
    <row r="1282" spans="1:3" ht="47.25" x14ac:dyDescent="0.25">
      <c r="A1282" s="16">
        <f t="shared" si="27"/>
        <v>1276</v>
      </c>
      <c r="B1282" s="18" t="s">
        <v>3456</v>
      </c>
      <c r="C1282" s="18" t="s">
        <v>994</v>
      </c>
    </row>
    <row r="1283" spans="1:3" ht="47.25" x14ac:dyDescent="0.25">
      <c r="A1283" s="16">
        <f t="shared" si="27"/>
        <v>1277</v>
      </c>
      <c r="B1283" s="18" t="s">
        <v>3456</v>
      </c>
      <c r="C1283" s="18" t="s">
        <v>1942</v>
      </c>
    </row>
    <row r="1284" spans="1:3" ht="47.25" x14ac:dyDescent="0.25">
      <c r="A1284" s="16">
        <f t="shared" si="27"/>
        <v>1278</v>
      </c>
      <c r="B1284" s="18" t="s">
        <v>3456</v>
      </c>
      <c r="C1284" s="18" t="s">
        <v>1943</v>
      </c>
    </row>
    <row r="1285" spans="1:3" ht="47.25" x14ac:dyDescent="0.25">
      <c r="A1285" s="16">
        <f t="shared" si="27"/>
        <v>1279</v>
      </c>
      <c r="B1285" s="18" t="s">
        <v>3456</v>
      </c>
      <c r="C1285" s="18" t="s">
        <v>1944</v>
      </c>
    </row>
    <row r="1286" spans="1:3" ht="47.25" x14ac:dyDescent="0.25">
      <c r="A1286" s="16">
        <f t="shared" si="27"/>
        <v>1280</v>
      </c>
      <c r="B1286" s="18" t="s">
        <v>3456</v>
      </c>
      <c r="C1286" s="18" t="s">
        <v>824</v>
      </c>
    </row>
    <row r="1287" spans="1:3" ht="47.25" x14ac:dyDescent="0.25">
      <c r="A1287" s="16">
        <f t="shared" si="27"/>
        <v>1281</v>
      </c>
      <c r="B1287" s="18" t="s">
        <v>3456</v>
      </c>
      <c r="C1287" s="18" t="s">
        <v>1945</v>
      </c>
    </row>
    <row r="1288" spans="1:3" ht="47.25" x14ac:dyDescent="0.25">
      <c r="A1288" s="16">
        <f t="shared" si="27"/>
        <v>1282</v>
      </c>
      <c r="B1288" s="18" t="s">
        <v>3456</v>
      </c>
      <c r="C1288" s="18" t="s">
        <v>3538</v>
      </c>
    </row>
    <row r="1289" spans="1:3" ht="47.25" x14ac:dyDescent="0.25">
      <c r="A1289" s="16">
        <f t="shared" si="27"/>
        <v>1283</v>
      </c>
      <c r="B1289" s="18" t="s">
        <v>3456</v>
      </c>
      <c r="C1289" s="18" t="s">
        <v>1946</v>
      </c>
    </row>
    <row r="1290" spans="1:3" ht="31.5" x14ac:dyDescent="0.25">
      <c r="A1290" s="16">
        <f t="shared" si="27"/>
        <v>1284</v>
      </c>
      <c r="B1290" s="18" t="s">
        <v>3456</v>
      </c>
      <c r="C1290" s="18" t="s">
        <v>995</v>
      </c>
    </row>
    <row r="1291" spans="1:3" ht="47.25" x14ac:dyDescent="0.25">
      <c r="A1291" s="16">
        <f t="shared" si="27"/>
        <v>1285</v>
      </c>
      <c r="B1291" s="18" t="s">
        <v>3456</v>
      </c>
      <c r="C1291" s="18" t="s">
        <v>1947</v>
      </c>
    </row>
    <row r="1292" spans="1:3" ht="47.25" x14ac:dyDescent="0.25">
      <c r="A1292" s="16">
        <f t="shared" si="27"/>
        <v>1286</v>
      </c>
      <c r="B1292" s="18" t="s">
        <v>3456</v>
      </c>
      <c r="C1292" s="18" t="s">
        <v>845</v>
      </c>
    </row>
    <row r="1293" spans="1:3" ht="47.25" x14ac:dyDescent="0.25">
      <c r="A1293" s="16">
        <f t="shared" si="27"/>
        <v>1287</v>
      </c>
      <c r="B1293" s="18" t="s">
        <v>3456</v>
      </c>
      <c r="C1293" s="18" t="s">
        <v>1948</v>
      </c>
    </row>
    <row r="1294" spans="1:3" ht="31.5" x14ac:dyDescent="0.25">
      <c r="A1294" s="16">
        <f t="shared" si="27"/>
        <v>1288</v>
      </c>
      <c r="B1294" s="18" t="s">
        <v>3456</v>
      </c>
      <c r="C1294" s="18" t="s">
        <v>996</v>
      </c>
    </row>
    <row r="1295" spans="1:3" ht="31.5" x14ac:dyDescent="0.25">
      <c r="A1295" s="16">
        <f t="shared" si="27"/>
        <v>1289</v>
      </c>
      <c r="B1295" s="18" t="s">
        <v>3456</v>
      </c>
      <c r="C1295" s="18" t="s">
        <v>1949</v>
      </c>
    </row>
    <row r="1296" spans="1:3" ht="47.25" x14ac:dyDescent="0.25">
      <c r="A1296" s="16">
        <f t="shared" si="27"/>
        <v>1290</v>
      </c>
      <c r="B1296" s="18" t="s">
        <v>3456</v>
      </c>
      <c r="C1296" s="18" t="s">
        <v>1950</v>
      </c>
    </row>
    <row r="1297" spans="1:3" ht="47.25" x14ac:dyDescent="0.25">
      <c r="A1297" s="16">
        <f t="shared" si="27"/>
        <v>1291</v>
      </c>
      <c r="B1297" s="18" t="s">
        <v>3456</v>
      </c>
      <c r="C1297" s="18" t="s">
        <v>1951</v>
      </c>
    </row>
    <row r="1298" spans="1:3" ht="47.25" x14ac:dyDescent="0.25">
      <c r="A1298" s="16">
        <f t="shared" si="27"/>
        <v>1292</v>
      </c>
      <c r="B1298" s="18" t="s">
        <v>3456</v>
      </c>
      <c r="C1298" s="18" t="s">
        <v>862</v>
      </c>
    </row>
    <row r="1299" spans="1:3" ht="47.25" x14ac:dyDescent="0.25">
      <c r="A1299" s="16">
        <f t="shared" si="27"/>
        <v>1293</v>
      </c>
      <c r="B1299" s="18" t="s">
        <v>3456</v>
      </c>
      <c r="C1299" s="18" t="s">
        <v>3539</v>
      </c>
    </row>
    <row r="1300" spans="1:3" ht="47.25" x14ac:dyDescent="0.25">
      <c r="A1300" s="16">
        <f t="shared" si="27"/>
        <v>1294</v>
      </c>
      <c r="B1300" s="18" t="s">
        <v>3456</v>
      </c>
      <c r="C1300" s="18" t="s">
        <v>864</v>
      </c>
    </row>
    <row r="1301" spans="1:3" ht="47.25" x14ac:dyDescent="0.25">
      <c r="A1301" s="16">
        <f t="shared" si="27"/>
        <v>1295</v>
      </c>
      <c r="B1301" s="18" t="s">
        <v>3456</v>
      </c>
      <c r="C1301" s="18" t="s">
        <v>1952</v>
      </c>
    </row>
    <row r="1302" spans="1:3" ht="47.25" x14ac:dyDescent="0.25">
      <c r="A1302" s="16">
        <f t="shared" si="27"/>
        <v>1296</v>
      </c>
      <c r="B1302" s="18" t="s">
        <v>3456</v>
      </c>
      <c r="C1302" s="18" t="s">
        <v>838</v>
      </c>
    </row>
    <row r="1303" spans="1:3" ht="31.5" x14ac:dyDescent="0.25">
      <c r="A1303" s="16">
        <f t="shared" si="27"/>
        <v>1297</v>
      </c>
      <c r="B1303" s="18" t="s">
        <v>3456</v>
      </c>
      <c r="C1303" s="18" t="s">
        <v>865</v>
      </c>
    </row>
    <row r="1304" spans="1:3" ht="47.25" x14ac:dyDescent="0.25">
      <c r="A1304" s="16">
        <f t="shared" si="27"/>
        <v>1298</v>
      </c>
      <c r="B1304" s="18" t="s">
        <v>3456</v>
      </c>
      <c r="C1304" s="18" t="s">
        <v>839</v>
      </c>
    </row>
    <row r="1305" spans="1:3" ht="47.25" x14ac:dyDescent="0.25">
      <c r="A1305" s="16">
        <f t="shared" si="27"/>
        <v>1299</v>
      </c>
      <c r="B1305" s="18" t="s">
        <v>3456</v>
      </c>
      <c r="C1305" s="18" t="s">
        <v>1953</v>
      </c>
    </row>
    <row r="1306" spans="1:3" ht="47.25" x14ac:dyDescent="0.25">
      <c r="A1306" s="16">
        <f t="shared" si="27"/>
        <v>1300</v>
      </c>
      <c r="B1306" s="18" t="s">
        <v>3456</v>
      </c>
      <c r="C1306" s="18" t="s">
        <v>997</v>
      </c>
    </row>
    <row r="1307" spans="1:3" ht="31.5" x14ac:dyDescent="0.25">
      <c r="A1307" s="16">
        <f t="shared" si="27"/>
        <v>1301</v>
      </c>
      <c r="B1307" s="18" t="s">
        <v>3456</v>
      </c>
      <c r="C1307" s="18" t="s">
        <v>1954</v>
      </c>
    </row>
    <row r="1308" spans="1:3" ht="47.25" x14ac:dyDescent="0.25">
      <c r="A1308" s="16">
        <f t="shared" si="27"/>
        <v>1302</v>
      </c>
      <c r="B1308" s="18" t="s">
        <v>3456</v>
      </c>
      <c r="C1308" s="18" t="s">
        <v>866</v>
      </c>
    </row>
    <row r="1309" spans="1:3" ht="31.5" x14ac:dyDescent="0.25">
      <c r="A1309" s="16">
        <f t="shared" si="27"/>
        <v>1303</v>
      </c>
      <c r="B1309" s="18" t="s">
        <v>3510</v>
      </c>
      <c r="C1309" s="18" t="s">
        <v>867</v>
      </c>
    </row>
    <row r="1310" spans="1:3" ht="31.5" x14ac:dyDescent="0.25">
      <c r="A1310" s="16">
        <f t="shared" si="27"/>
        <v>1304</v>
      </c>
      <c r="B1310" s="18" t="s">
        <v>3510</v>
      </c>
      <c r="C1310" s="18" t="s">
        <v>868</v>
      </c>
    </row>
    <row r="1311" spans="1:3" ht="31.5" x14ac:dyDescent="0.25">
      <c r="A1311" s="16">
        <f t="shared" si="27"/>
        <v>1305</v>
      </c>
      <c r="B1311" s="18" t="s">
        <v>3510</v>
      </c>
      <c r="C1311" s="18" t="s">
        <v>869</v>
      </c>
    </row>
    <row r="1312" spans="1:3" ht="31.5" x14ac:dyDescent="0.25">
      <c r="A1312" s="16">
        <f t="shared" si="27"/>
        <v>1306</v>
      </c>
      <c r="B1312" s="18" t="s">
        <v>3510</v>
      </c>
      <c r="C1312" s="18" t="s">
        <v>870</v>
      </c>
    </row>
    <row r="1313" spans="1:3" ht="31.5" x14ac:dyDescent="0.25">
      <c r="A1313" s="16">
        <f t="shared" si="27"/>
        <v>1307</v>
      </c>
      <c r="B1313" s="18" t="s">
        <v>3510</v>
      </c>
      <c r="C1313" s="18" t="s">
        <v>871</v>
      </c>
    </row>
    <row r="1314" spans="1:3" ht="31.5" x14ac:dyDescent="0.25">
      <c r="A1314" s="16">
        <f t="shared" si="27"/>
        <v>1308</v>
      </c>
      <c r="B1314" s="18" t="s">
        <v>3510</v>
      </c>
      <c r="C1314" s="18" t="s">
        <v>872</v>
      </c>
    </row>
    <row r="1315" spans="1:3" ht="31.5" x14ac:dyDescent="0.25">
      <c r="A1315" s="16">
        <f t="shared" si="27"/>
        <v>1309</v>
      </c>
      <c r="B1315" s="18" t="s">
        <v>3510</v>
      </c>
      <c r="C1315" s="18" t="s">
        <v>873</v>
      </c>
    </row>
    <row r="1316" spans="1:3" ht="31.5" x14ac:dyDescent="0.25">
      <c r="A1316" s="16">
        <f t="shared" si="27"/>
        <v>1310</v>
      </c>
      <c r="B1316" s="18" t="s">
        <v>3510</v>
      </c>
      <c r="C1316" s="18" t="s">
        <v>874</v>
      </c>
    </row>
    <row r="1317" spans="1:3" ht="31.5" x14ac:dyDescent="0.25">
      <c r="A1317" s="16">
        <f t="shared" si="27"/>
        <v>1311</v>
      </c>
      <c r="B1317" s="18" t="s">
        <v>3510</v>
      </c>
      <c r="C1317" s="18" t="s">
        <v>875</v>
      </c>
    </row>
    <row r="1318" spans="1:3" ht="31.5" x14ac:dyDescent="0.25">
      <c r="A1318" s="16">
        <f t="shared" si="27"/>
        <v>1312</v>
      </c>
      <c r="B1318" s="18" t="s">
        <v>3510</v>
      </c>
      <c r="C1318" s="18" t="s">
        <v>876</v>
      </c>
    </row>
    <row r="1319" spans="1:3" ht="47.25" x14ac:dyDescent="0.25">
      <c r="A1319" s="16">
        <f t="shared" si="27"/>
        <v>1313</v>
      </c>
      <c r="B1319" s="18" t="s">
        <v>3458</v>
      </c>
      <c r="C1319" s="18" t="s">
        <v>877</v>
      </c>
    </row>
    <row r="1320" spans="1:3" ht="48.75" customHeight="1" x14ac:dyDescent="0.25">
      <c r="A1320" s="16">
        <f t="shared" si="27"/>
        <v>1314</v>
      </c>
      <c r="B1320" s="7" t="s">
        <v>3241</v>
      </c>
      <c r="C1320" s="18" t="s">
        <v>840</v>
      </c>
    </row>
    <row r="1321" spans="1:3" ht="51" customHeight="1" x14ac:dyDescent="0.25">
      <c r="A1321" s="16">
        <f t="shared" si="27"/>
        <v>1315</v>
      </c>
      <c r="B1321" s="7" t="s">
        <v>3540</v>
      </c>
      <c r="C1321" s="18" t="s">
        <v>878</v>
      </c>
    </row>
    <row r="1322" spans="1:3" ht="52.5" customHeight="1" x14ac:dyDescent="0.25">
      <c r="A1322" s="16">
        <f t="shared" si="27"/>
        <v>1316</v>
      </c>
      <c r="B1322" s="18" t="s">
        <v>2595</v>
      </c>
      <c r="C1322" s="18" t="s">
        <v>1955</v>
      </c>
    </row>
    <row r="1323" spans="1:3" ht="55.5" customHeight="1" x14ac:dyDescent="0.25">
      <c r="A1323" s="16">
        <f t="shared" si="27"/>
        <v>1317</v>
      </c>
      <c r="B1323" s="7" t="s">
        <v>3242</v>
      </c>
      <c r="C1323" s="18" t="s">
        <v>3541</v>
      </c>
    </row>
    <row r="1324" spans="1:3" ht="52.5" customHeight="1" x14ac:dyDescent="0.25">
      <c r="A1324" s="16">
        <f t="shared" si="27"/>
        <v>1318</v>
      </c>
      <c r="B1324" s="18" t="s">
        <v>2598</v>
      </c>
      <c r="C1324" s="18" t="s">
        <v>825</v>
      </c>
    </row>
    <row r="1325" spans="1:3" ht="51.75" customHeight="1" x14ac:dyDescent="0.25">
      <c r="A1325" s="16">
        <f t="shared" si="27"/>
        <v>1319</v>
      </c>
      <c r="B1325" s="18" t="s">
        <v>3243</v>
      </c>
      <c r="C1325" s="18" t="s">
        <v>879</v>
      </c>
    </row>
    <row r="1326" spans="1:3" ht="52.5" customHeight="1" x14ac:dyDescent="0.25">
      <c r="A1326" s="16">
        <f t="shared" si="27"/>
        <v>1320</v>
      </c>
      <c r="B1326" s="18" t="s">
        <v>2604</v>
      </c>
      <c r="C1326" s="18" t="s">
        <v>3542</v>
      </c>
    </row>
    <row r="1327" spans="1:3" ht="51.75" customHeight="1" x14ac:dyDescent="0.25">
      <c r="A1327" s="16">
        <f t="shared" si="27"/>
        <v>1321</v>
      </c>
      <c r="B1327" s="18" t="s">
        <v>3244</v>
      </c>
      <c r="C1327" s="18" t="s">
        <v>1956</v>
      </c>
    </row>
    <row r="1328" spans="1:3" ht="31.5" x14ac:dyDescent="0.25">
      <c r="A1328" s="16">
        <f t="shared" si="27"/>
        <v>1322</v>
      </c>
      <c r="B1328" s="18" t="s">
        <v>3459</v>
      </c>
      <c r="C1328" s="18" t="s">
        <v>880</v>
      </c>
    </row>
    <row r="1329" spans="1:3" ht="31.5" x14ac:dyDescent="0.25">
      <c r="A1329" s="16">
        <f t="shared" si="27"/>
        <v>1323</v>
      </c>
      <c r="B1329" s="18" t="s">
        <v>3459</v>
      </c>
      <c r="C1329" s="18" t="s">
        <v>881</v>
      </c>
    </row>
    <row r="1330" spans="1:3" ht="31.5" x14ac:dyDescent="0.25">
      <c r="A1330" s="16">
        <f t="shared" si="27"/>
        <v>1324</v>
      </c>
      <c r="B1330" s="18" t="s">
        <v>3459</v>
      </c>
      <c r="C1330" s="18" t="s">
        <v>882</v>
      </c>
    </row>
    <row r="1331" spans="1:3" ht="31.5" x14ac:dyDescent="0.25">
      <c r="A1331" s="16">
        <f t="shared" si="27"/>
        <v>1325</v>
      </c>
      <c r="B1331" s="18" t="s">
        <v>3459</v>
      </c>
      <c r="C1331" s="18" t="s">
        <v>883</v>
      </c>
    </row>
    <row r="1332" spans="1:3" ht="31.5" x14ac:dyDescent="0.25">
      <c r="A1332" s="16">
        <f t="shared" si="27"/>
        <v>1326</v>
      </c>
      <c r="B1332" s="18" t="s">
        <v>3459</v>
      </c>
      <c r="C1332" s="18" t="s">
        <v>884</v>
      </c>
    </row>
    <row r="1333" spans="1:3" ht="47.25" x14ac:dyDescent="0.25">
      <c r="A1333" s="16">
        <f t="shared" si="27"/>
        <v>1327</v>
      </c>
      <c r="B1333" s="18" t="s">
        <v>2609</v>
      </c>
      <c r="C1333" s="18" t="s">
        <v>885</v>
      </c>
    </row>
    <row r="1334" spans="1:3" ht="47.25" x14ac:dyDescent="0.25">
      <c r="A1334" s="16">
        <f t="shared" ref="A1334:A1397" si="28">A1333+1</f>
        <v>1328</v>
      </c>
      <c r="B1334" s="18" t="s">
        <v>2610</v>
      </c>
      <c r="C1334" s="18" t="s">
        <v>886</v>
      </c>
    </row>
    <row r="1335" spans="1:3" ht="47.25" x14ac:dyDescent="0.25">
      <c r="A1335" s="16">
        <f t="shared" si="28"/>
        <v>1329</v>
      </c>
      <c r="B1335" s="18" t="s">
        <v>2611</v>
      </c>
      <c r="C1335" s="18" t="s">
        <v>887</v>
      </c>
    </row>
    <row r="1336" spans="1:3" ht="47.25" x14ac:dyDescent="0.25">
      <c r="A1336" s="16">
        <f t="shared" si="28"/>
        <v>1330</v>
      </c>
      <c r="B1336" s="18" t="s">
        <v>2612</v>
      </c>
      <c r="C1336" s="18" t="s">
        <v>888</v>
      </c>
    </row>
    <row r="1337" spans="1:3" ht="47.25" x14ac:dyDescent="0.25">
      <c r="A1337" s="16">
        <f t="shared" si="28"/>
        <v>1331</v>
      </c>
      <c r="B1337" s="18" t="s">
        <v>2614</v>
      </c>
      <c r="C1337" s="18" t="s">
        <v>819</v>
      </c>
    </row>
    <row r="1338" spans="1:3" ht="47.25" x14ac:dyDescent="0.25">
      <c r="A1338" s="16">
        <f t="shared" si="28"/>
        <v>1332</v>
      </c>
      <c r="B1338" s="18" t="s">
        <v>2615</v>
      </c>
      <c r="C1338" s="18" t="s">
        <v>1957</v>
      </c>
    </row>
    <row r="1339" spans="1:3" ht="47.25" x14ac:dyDescent="0.25">
      <c r="A1339" s="16">
        <f t="shared" si="28"/>
        <v>1333</v>
      </c>
      <c r="B1339" s="18" t="s">
        <v>2616</v>
      </c>
      <c r="C1339" s="18" t="s">
        <v>889</v>
      </c>
    </row>
    <row r="1340" spans="1:3" ht="47.25" x14ac:dyDescent="0.25">
      <c r="A1340" s="16">
        <f t="shared" si="28"/>
        <v>1334</v>
      </c>
      <c r="B1340" s="18" t="s">
        <v>2617</v>
      </c>
      <c r="C1340" s="18" t="s">
        <v>1958</v>
      </c>
    </row>
    <row r="1341" spans="1:3" ht="47.25" x14ac:dyDescent="0.25">
      <c r="A1341" s="16">
        <f t="shared" si="28"/>
        <v>1335</v>
      </c>
      <c r="B1341" s="18" t="s">
        <v>2619</v>
      </c>
      <c r="C1341" s="18" t="s">
        <v>1959</v>
      </c>
    </row>
    <row r="1342" spans="1:3" ht="47.25" x14ac:dyDescent="0.25">
      <c r="A1342" s="16">
        <f t="shared" si="28"/>
        <v>1336</v>
      </c>
      <c r="B1342" s="18" t="s">
        <v>2620</v>
      </c>
      <c r="C1342" s="18" t="s">
        <v>1960</v>
      </c>
    </row>
    <row r="1343" spans="1:3" ht="47.25" x14ac:dyDescent="0.25">
      <c r="A1343" s="16">
        <f t="shared" si="28"/>
        <v>1337</v>
      </c>
      <c r="B1343" s="18" t="s">
        <v>2618</v>
      </c>
      <c r="C1343" s="18" t="s">
        <v>1961</v>
      </c>
    </row>
    <row r="1344" spans="1:3" ht="47.25" x14ac:dyDescent="0.25">
      <c r="A1344" s="16">
        <f t="shared" si="28"/>
        <v>1338</v>
      </c>
      <c r="B1344" s="18" t="s">
        <v>2621</v>
      </c>
      <c r="C1344" s="18" t="s">
        <v>890</v>
      </c>
    </row>
    <row r="1345" spans="1:3" ht="47.25" x14ac:dyDescent="0.25">
      <c r="A1345" s="16">
        <f t="shared" si="28"/>
        <v>1339</v>
      </c>
      <c r="B1345" s="18" t="s">
        <v>2622</v>
      </c>
      <c r="C1345" s="18" t="s">
        <v>891</v>
      </c>
    </row>
    <row r="1346" spans="1:3" ht="47.25" x14ac:dyDescent="0.25">
      <c r="A1346" s="16">
        <f t="shared" si="28"/>
        <v>1340</v>
      </c>
      <c r="B1346" s="18" t="s">
        <v>2623</v>
      </c>
      <c r="C1346" s="18" t="s">
        <v>3543</v>
      </c>
    </row>
    <row r="1347" spans="1:3" ht="47.25" x14ac:dyDescent="0.25">
      <c r="A1347" s="16">
        <f t="shared" si="28"/>
        <v>1341</v>
      </c>
      <c r="B1347" s="18" t="s">
        <v>2624</v>
      </c>
      <c r="C1347" s="18" t="s">
        <v>1962</v>
      </c>
    </row>
    <row r="1348" spans="1:3" ht="47.25" x14ac:dyDescent="0.25">
      <c r="A1348" s="16">
        <f t="shared" si="28"/>
        <v>1342</v>
      </c>
      <c r="B1348" s="18" t="s">
        <v>2625</v>
      </c>
      <c r="C1348" s="18" t="s">
        <v>1963</v>
      </c>
    </row>
    <row r="1349" spans="1:3" ht="47.25" x14ac:dyDescent="0.25">
      <c r="A1349" s="16">
        <f t="shared" si="28"/>
        <v>1343</v>
      </c>
      <c r="B1349" s="18" t="s">
        <v>2613</v>
      </c>
      <c r="C1349" s="18" t="s">
        <v>1964</v>
      </c>
    </row>
    <row r="1350" spans="1:3" ht="47.25" x14ac:dyDescent="0.25">
      <c r="A1350" s="16">
        <f t="shared" si="28"/>
        <v>1344</v>
      </c>
      <c r="B1350" s="18" t="s">
        <v>2626</v>
      </c>
      <c r="C1350" s="18" t="s">
        <v>892</v>
      </c>
    </row>
    <row r="1351" spans="1:3" ht="52.5" customHeight="1" x14ac:dyDescent="0.25">
      <c r="A1351" s="16">
        <f t="shared" si="28"/>
        <v>1345</v>
      </c>
      <c r="B1351" s="18" t="s">
        <v>2627</v>
      </c>
      <c r="C1351" s="18" t="s">
        <v>893</v>
      </c>
    </row>
    <row r="1352" spans="1:3" ht="51.75" customHeight="1" x14ac:dyDescent="0.25">
      <c r="A1352" s="16">
        <f t="shared" si="28"/>
        <v>1346</v>
      </c>
      <c r="B1352" s="18" t="s">
        <v>2628</v>
      </c>
      <c r="C1352" s="18" t="s">
        <v>894</v>
      </c>
    </row>
    <row r="1353" spans="1:3" ht="47.25" x14ac:dyDescent="0.25">
      <c r="A1353" s="16">
        <f t="shared" si="28"/>
        <v>1347</v>
      </c>
      <c r="B1353" s="18" t="s">
        <v>2629</v>
      </c>
      <c r="C1353" s="18" t="s">
        <v>1965</v>
      </c>
    </row>
    <row r="1354" spans="1:3" ht="47.25" x14ac:dyDescent="0.25">
      <c r="A1354" s="16">
        <f t="shared" si="28"/>
        <v>1348</v>
      </c>
      <c r="B1354" s="18" t="s">
        <v>2630</v>
      </c>
      <c r="C1354" s="18" t="s">
        <v>998</v>
      </c>
    </row>
    <row r="1355" spans="1:3" ht="47.25" x14ac:dyDescent="0.25">
      <c r="A1355" s="16">
        <f t="shared" si="28"/>
        <v>1349</v>
      </c>
      <c r="B1355" s="18" t="s">
        <v>3245</v>
      </c>
      <c r="C1355" s="18" t="s">
        <v>3544</v>
      </c>
    </row>
    <row r="1356" spans="1:3" ht="47.25" x14ac:dyDescent="0.25">
      <c r="A1356" s="16">
        <f t="shared" si="28"/>
        <v>1350</v>
      </c>
      <c r="B1356" s="18" t="s">
        <v>2632</v>
      </c>
      <c r="C1356" s="18" t="s">
        <v>999</v>
      </c>
    </row>
    <row r="1357" spans="1:3" ht="47.25" x14ac:dyDescent="0.25">
      <c r="A1357" s="16">
        <f t="shared" si="28"/>
        <v>1351</v>
      </c>
      <c r="B1357" s="18" t="s">
        <v>2633</v>
      </c>
      <c r="C1357" s="18" t="s">
        <v>3545</v>
      </c>
    </row>
    <row r="1358" spans="1:3" ht="47.25" x14ac:dyDescent="0.25">
      <c r="A1358" s="16">
        <f t="shared" si="28"/>
        <v>1352</v>
      </c>
      <c r="B1358" s="18" t="s">
        <v>2634</v>
      </c>
      <c r="C1358" s="18" t="s">
        <v>3546</v>
      </c>
    </row>
    <row r="1359" spans="1:3" ht="47.25" x14ac:dyDescent="0.25">
      <c r="A1359" s="16">
        <f t="shared" si="28"/>
        <v>1353</v>
      </c>
      <c r="B1359" s="18" t="s">
        <v>3246</v>
      </c>
      <c r="C1359" s="18" t="s">
        <v>1000</v>
      </c>
    </row>
    <row r="1360" spans="1:3" ht="47.25" x14ac:dyDescent="0.25">
      <c r="A1360" s="16">
        <f t="shared" si="28"/>
        <v>1354</v>
      </c>
      <c r="B1360" s="18" t="s">
        <v>2635</v>
      </c>
      <c r="C1360" s="18" t="s">
        <v>1001</v>
      </c>
    </row>
    <row r="1361" spans="1:3" ht="47.25" x14ac:dyDescent="0.25">
      <c r="A1361" s="16">
        <f t="shared" si="28"/>
        <v>1355</v>
      </c>
      <c r="B1361" s="18" t="s">
        <v>2636</v>
      </c>
      <c r="C1361" s="18" t="s">
        <v>3547</v>
      </c>
    </row>
    <row r="1362" spans="1:3" ht="47.25" x14ac:dyDescent="0.25">
      <c r="A1362" s="16">
        <f t="shared" si="28"/>
        <v>1356</v>
      </c>
      <c r="B1362" s="18" t="s">
        <v>2637</v>
      </c>
      <c r="C1362" s="18" t="s">
        <v>1002</v>
      </c>
    </row>
    <row r="1363" spans="1:3" ht="31.5" x14ac:dyDescent="0.25">
      <c r="A1363" s="16">
        <f t="shared" si="28"/>
        <v>1357</v>
      </c>
      <c r="B1363" s="18" t="s">
        <v>3460</v>
      </c>
      <c r="C1363" s="18" t="s">
        <v>1003</v>
      </c>
    </row>
    <row r="1364" spans="1:3" ht="47.25" x14ac:dyDescent="0.25">
      <c r="A1364" s="16">
        <f t="shared" si="28"/>
        <v>1358</v>
      </c>
      <c r="B1364" s="18" t="s">
        <v>2660</v>
      </c>
      <c r="C1364" s="18" t="s">
        <v>3548</v>
      </c>
    </row>
    <row r="1365" spans="1:3" ht="47.25" x14ac:dyDescent="0.25">
      <c r="A1365" s="16">
        <f t="shared" si="28"/>
        <v>1359</v>
      </c>
      <c r="B1365" s="18" t="s">
        <v>2659</v>
      </c>
      <c r="C1365" s="18" t="s">
        <v>1004</v>
      </c>
    </row>
    <row r="1366" spans="1:3" ht="47.25" x14ac:dyDescent="0.25">
      <c r="A1366" s="16">
        <f t="shared" si="28"/>
        <v>1360</v>
      </c>
      <c r="B1366" s="18" t="s">
        <v>2661</v>
      </c>
      <c r="C1366" s="18" t="s">
        <v>3549</v>
      </c>
    </row>
    <row r="1367" spans="1:3" ht="47.25" x14ac:dyDescent="0.25">
      <c r="A1367" s="16">
        <f t="shared" si="28"/>
        <v>1361</v>
      </c>
      <c r="B1367" s="18" t="s">
        <v>2643</v>
      </c>
      <c r="C1367" s="18" t="s">
        <v>1005</v>
      </c>
    </row>
    <row r="1368" spans="1:3" ht="47.25" x14ac:dyDescent="0.25">
      <c r="A1368" s="16">
        <f t="shared" si="28"/>
        <v>1362</v>
      </c>
      <c r="B1368" s="18" t="s">
        <v>2654</v>
      </c>
      <c r="C1368" s="18" t="s">
        <v>1006</v>
      </c>
    </row>
    <row r="1369" spans="1:3" ht="47.25" x14ac:dyDescent="0.25">
      <c r="A1369" s="16">
        <f t="shared" si="28"/>
        <v>1363</v>
      </c>
      <c r="B1369" s="18" t="s">
        <v>2657</v>
      </c>
      <c r="C1369" s="18" t="s">
        <v>3550</v>
      </c>
    </row>
    <row r="1370" spans="1:3" ht="47.25" x14ac:dyDescent="0.25">
      <c r="A1370" s="16">
        <f t="shared" si="28"/>
        <v>1364</v>
      </c>
      <c r="B1370" s="18" t="s">
        <v>2651</v>
      </c>
      <c r="C1370" s="18" t="s">
        <v>3551</v>
      </c>
    </row>
    <row r="1371" spans="1:3" ht="47.25" x14ac:dyDescent="0.25">
      <c r="A1371" s="16">
        <f t="shared" si="28"/>
        <v>1365</v>
      </c>
      <c r="B1371" s="18" t="s">
        <v>2650</v>
      </c>
      <c r="C1371" s="18" t="s">
        <v>1007</v>
      </c>
    </row>
    <row r="1372" spans="1:3" ht="47.25" x14ac:dyDescent="0.25">
      <c r="A1372" s="16">
        <f t="shared" si="28"/>
        <v>1366</v>
      </c>
      <c r="B1372" s="18" t="s">
        <v>2658</v>
      </c>
      <c r="C1372" s="18" t="s">
        <v>3552</v>
      </c>
    </row>
    <row r="1373" spans="1:3" ht="31.5" x14ac:dyDescent="0.25">
      <c r="A1373" s="16">
        <f t="shared" si="28"/>
        <v>1367</v>
      </c>
      <c r="B1373" s="18" t="s">
        <v>3461</v>
      </c>
      <c r="C1373" s="18" t="s">
        <v>1008</v>
      </c>
    </row>
    <row r="1374" spans="1:3" ht="31.5" x14ac:dyDescent="0.25">
      <c r="A1374" s="16">
        <f t="shared" si="28"/>
        <v>1368</v>
      </c>
      <c r="B1374" s="18" t="s">
        <v>3461</v>
      </c>
      <c r="C1374" s="18" t="s">
        <v>1009</v>
      </c>
    </row>
    <row r="1375" spans="1:3" ht="47.25" x14ac:dyDescent="0.25">
      <c r="A1375" s="16">
        <f t="shared" si="28"/>
        <v>1369</v>
      </c>
      <c r="B1375" s="18" t="s">
        <v>3461</v>
      </c>
      <c r="C1375" s="18" t="s">
        <v>1010</v>
      </c>
    </row>
    <row r="1376" spans="1:3" ht="31.5" x14ac:dyDescent="0.25">
      <c r="A1376" s="16">
        <f t="shared" si="28"/>
        <v>1370</v>
      </c>
      <c r="B1376" s="18" t="s">
        <v>3461</v>
      </c>
      <c r="C1376" s="18" t="s">
        <v>2229</v>
      </c>
    </row>
    <row r="1377" spans="1:3" ht="47.25" x14ac:dyDescent="0.25">
      <c r="A1377" s="16">
        <f t="shared" si="28"/>
        <v>1371</v>
      </c>
      <c r="B1377" s="18" t="s">
        <v>3461</v>
      </c>
      <c r="C1377" s="18" t="s">
        <v>826</v>
      </c>
    </row>
    <row r="1378" spans="1:3" ht="47.25" x14ac:dyDescent="0.25">
      <c r="A1378" s="16">
        <f t="shared" si="28"/>
        <v>1372</v>
      </c>
      <c r="B1378" s="18" t="s">
        <v>3461</v>
      </c>
      <c r="C1378" s="18" t="s">
        <v>1011</v>
      </c>
    </row>
    <row r="1379" spans="1:3" ht="47.25" x14ac:dyDescent="0.25">
      <c r="A1379" s="16">
        <f t="shared" si="28"/>
        <v>1373</v>
      </c>
      <c r="B1379" s="18" t="s">
        <v>3461</v>
      </c>
      <c r="C1379" s="18" t="s">
        <v>1012</v>
      </c>
    </row>
    <row r="1380" spans="1:3" ht="47.25" x14ac:dyDescent="0.25">
      <c r="A1380" s="16">
        <f t="shared" si="28"/>
        <v>1374</v>
      </c>
      <c r="B1380" s="18" t="s">
        <v>3461</v>
      </c>
      <c r="C1380" s="18" t="s">
        <v>827</v>
      </c>
    </row>
    <row r="1381" spans="1:3" ht="47.25" x14ac:dyDescent="0.25">
      <c r="A1381" s="16">
        <f t="shared" si="28"/>
        <v>1375</v>
      </c>
      <c r="B1381" s="18" t="s">
        <v>3461</v>
      </c>
      <c r="C1381" s="18" t="s">
        <v>1013</v>
      </c>
    </row>
    <row r="1382" spans="1:3" ht="47.25" x14ac:dyDescent="0.25">
      <c r="A1382" s="16">
        <f t="shared" si="28"/>
        <v>1376</v>
      </c>
      <c r="B1382" s="18" t="s">
        <v>3461</v>
      </c>
      <c r="C1382" s="18" t="s">
        <v>1014</v>
      </c>
    </row>
    <row r="1383" spans="1:3" ht="31.5" x14ac:dyDescent="0.25">
      <c r="A1383" s="16">
        <f t="shared" si="28"/>
        <v>1377</v>
      </c>
      <c r="B1383" s="18" t="s">
        <v>3461</v>
      </c>
      <c r="C1383" s="18" t="s">
        <v>1015</v>
      </c>
    </row>
    <row r="1384" spans="1:3" ht="47.25" x14ac:dyDescent="0.25">
      <c r="A1384" s="16">
        <f t="shared" si="28"/>
        <v>1378</v>
      </c>
      <c r="B1384" s="18" t="s">
        <v>3461</v>
      </c>
      <c r="C1384" s="18" t="s">
        <v>1016</v>
      </c>
    </row>
    <row r="1385" spans="1:3" ht="47.25" x14ac:dyDescent="0.25">
      <c r="A1385" s="16">
        <f t="shared" si="28"/>
        <v>1379</v>
      </c>
      <c r="B1385" s="18" t="s">
        <v>3461</v>
      </c>
      <c r="C1385" s="18" t="s">
        <v>1017</v>
      </c>
    </row>
    <row r="1386" spans="1:3" ht="31.5" x14ac:dyDescent="0.25">
      <c r="A1386" s="16">
        <f t="shared" si="28"/>
        <v>1380</v>
      </c>
      <c r="B1386" s="18" t="s">
        <v>3462</v>
      </c>
      <c r="C1386" s="18" t="s">
        <v>2230</v>
      </c>
    </row>
    <row r="1387" spans="1:3" ht="31.5" x14ac:dyDescent="0.25">
      <c r="A1387" s="16">
        <f t="shared" si="28"/>
        <v>1381</v>
      </c>
      <c r="B1387" s="18" t="s">
        <v>3462</v>
      </c>
      <c r="C1387" s="18" t="s">
        <v>1018</v>
      </c>
    </row>
    <row r="1388" spans="1:3" ht="31.5" x14ac:dyDescent="0.25">
      <c r="A1388" s="16">
        <f t="shared" si="28"/>
        <v>1382</v>
      </c>
      <c r="B1388" s="18" t="s">
        <v>3462</v>
      </c>
      <c r="C1388" s="18" t="s">
        <v>1019</v>
      </c>
    </row>
    <row r="1389" spans="1:3" ht="31.5" x14ac:dyDescent="0.25">
      <c r="A1389" s="16">
        <f t="shared" si="28"/>
        <v>1383</v>
      </c>
      <c r="B1389" s="18" t="s">
        <v>3462</v>
      </c>
      <c r="C1389" s="18" t="s">
        <v>2231</v>
      </c>
    </row>
    <row r="1390" spans="1:3" ht="31.5" x14ac:dyDescent="0.25">
      <c r="A1390" s="16">
        <f t="shared" si="28"/>
        <v>1384</v>
      </c>
      <c r="B1390" s="18" t="s">
        <v>3462</v>
      </c>
      <c r="C1390" s="18" t="s">
        <v>2232</v>
      </c>
    </row>
    <row r="1391" spans="1:3" ht="31.5" x14ac:dyDescent="0.25">
      <c r="A1391" s="16">
        <f t="shared" si="28"/>
        <v>1385</v>
      </c>
      <c r="B1391" s="18" t="s">
        <v>3462</v>
      </c>
      <c r="C1391" s="18" t="s">
        <v>1020</v>
      </c>
    </row>
    <row r="1392" spans="1:3" ht="47.25" x14ac:dyDescent="0.25">
      <c r="A1392" s="16">
        <f t="shared" si="28"/>
        <v>1386</v>
      </c>
      <c r="B1392" s="18" t="s">
        <v>3462</v>
      </c>
      <c r="C1392" s="18" t="s">
        <v>1021</v>
      </c>
    </row>
    <row r="1393" spans="1:3" ht="31.5" x14ac:dyDescent="0.25">
      <c r="A1393" s="16">
        <f t="shared" si="28"/>
        <v>1387</v>
      </c>
      <c r="B1393" s="18" t="s">
        <v>3462</v>
      </c>
      <c r="C1393" s="18" t="s">
        <v>3553</v>
      </c>
    </row>
    <row r="1394" spans="1:3" ht="47.25" x14ac:dyDescent="0.25">
      <c r="A1394" s="16">
        <f t="shared" si="28"/>
        <v>1388</v>
      </c>
      <c r="B1394" s="18" t="s">
        <v>3462</v>
      </c>
      <c r="C1394" s="18" t="s">
        <v>3554</v>
      </c>
    </row>
    <row r="1395" spans="1:3" ht="47.25" x14ac:dyDescent="0.25">
      <c r="A1395" s="16">
        <f t="shared" si="28"/>
        <v>1389</v>
      </c>
      <c r="B1395" s="18" t="s">
        <v>3462</v>
      </c>
      <c r="C1395" s="18" t="s">
        <v>1022</v>
      </c>
    </row>
    <row r="1396" spans="1:3" ht="47.25" x14ac:dyDescent="0.25">
      <c r="A1396" s="16">
        <f t="shared" si="28"/>
        <v>1390</v>
      </c>
      <c r="B1396" s="18" t="s">
        <v>3462</v>
      </c>
      <c r="C1396" s="18" t="s">
        <v>1023</v>
      </c>
    </row>
    <row r="1397" spans="1:3" ht="47.25" x14ac:dyDescent="0.25">
      <c r="A1397" s="16">
        <f t="shared" si="28"/>
        <v>1391</v>
      </c>
      <c r="B1397" s="18" t="s">
        <v>3462</v>
      </c>
      <c r="C1397" s="18" t="s">
        <v>1024</v>
      </c>
    </row>
    <row r="1398" spans="1:3" ht="31.5" x14ac:dyDescent="0.25">
      <c r="A1398" s="16">
        <f t="shared" ref="A1398:A1461" si="29">A1397+1</f>
        <v>1392</v>
      </c>
      <c r="B1398" s="18" t="s">
        <v>3462</v>
      </c>
      <c r="C1398" s="18" t="s">
        <v>1025</v>
      </c>
    </row>
    <row r="1399" spans="1:3" ht="31.5" x14ac:dyDescent="0.25">
      <c r="A1399" s="16">
        <f t="shared" si="29"/>
        <v>1393</v>
      </c>
      <c r="B1399" s="18" t="s">
        <v>3462</v>
      </c>
      <c r="C1399" s="18" t="s">
        <v>1026</v>
      </c>
    </row>
    <row r="1400" spans="1:3" ht="47.25" x14ac:dyDescent="0.25">
      <c r="A1400" s="16">
        <f t="shared" si="29"/>
        <v>1394</v>
      </c>
      <c r="B1400" s="18" t="s">
        <v>3462</v>
      </c>
      <c r="C1400" s="18" t="s">
        <v>1027</v>
      </c>
    </row>
    <row r="1401" spans="1:3" ht="31.5" x14ac:dyDescent="0.25">
      <c r="A1401" s="16">
        <f t="shared" si="29"/>
        <v>1395</v>
      </c>
      <c r="B1401" s="18" t="s">
        <v>3462</v>
      </c>
      <c r="C1401" s="18" t="s">
        <v>3555</v>
      </c>
    </row>
    <row r="1402" spans="1:3" ht="31.5" x14ac:dyDescent="0.25">
      <c r="A1402" s="16">
        <f t="shared" si="29"/>
        <v>1396</v>
      </c>
      <c r="B1402" s="18" t="s">
        <v>3462</v>
      </c>
      <c r="C1402" s="18" t="s">
        <v>3556</v>
      </c>
    </row>
    <row r="1403" spans="1:3" ht="31.5" x14ac:dyDescent="0.25">
      <c r="A1403" s="16">
        <f t="shared" si="29"/>
        <v>1397</v>
      </c>
      <c r="B1403" s="18" t="s">
        <v>3462</v>
      </c>
      <c r="C1403" s="18" t="s">
        <v>3557</v>
      </c>
    </row>
    <row r="1404" spans="1:3" ht="31.5" x14ac:dyDescent="0.25">
      <c r="A1404" s="16">
        <f t="shared" si="29"/>
        <v>1398</v>
      </c>
      <c r="B1404" s="18" t="s">
        <v>3464</v>
      </c>
      <c r="C1404" s="18" t="s">
        <v>1028</v>
      </c>
    </row>
    <row r="1405" spans="1:3" ht="31.5" x14ac:dyDescent="0.25">
      <c r="A1405" s="16">
        <f t="shared" si="29"/>
        <v>1399</v>
      </c>
      <c r="B1405" s="18" t="s">
        <v>3464</v>
      </c>
      <c r="C1405" s="18" t="s">
        <v>846</v>
      </c>
    </row>
    <row r="1406" spans="1:3" ht="31.5" x14ac:dyDescent="0.25">
      <c r="A1406" s="16">
        <f t="shared" si="29"/>
        <v>1400</v>
      </c>
      <c r="B1406" s="18" t="s">
        <v>3464</v>
      </c>
      <c r="C1406" s="18" t="s">
        <v>1029</v>
      </c>
    </row>
    <row r="1407" spans="1:3" ht="31.5" x14ac:dyDescent="0.25">
      <c r="A1407" s="16">
        <f t="shared" si="29"/>
        <v>1401</v>
      </c>
      <c r="B1407" s="18" t="s">
        <v>3464</v>
      </c>
      <c r="C1407" s="18" t="s">
        <v>1030</v>
      </c>
    </row>
    <row r="1408" spans="1:3" ht="47.25" x14ac:dyDescent="0.25">
      <c r="A1408" s="16">
        <f t="shared" si="29"/>
        <v>1402</v>
      </c>
      <c r="B1408" s="18" t="s">
        <v>3464</v>
      </c>
      <c r="C1408" s="18" t="s">
        <v>820</v>
      </c>
    </row>
    <row r="1409" spans="1:3" ht="31.5" x14ac:dyDescent="0.25">
      <c r="A1409" s="16">
        <f t="shared" si="29"/>
        <v>1403</v>
      </c>
      <c r="B1409" s="18" t="s">
        <v>3464</v>
      </c>
      <c r="C1409" s="18" t="s">
        <v>1031</v>
      </c>
    </row>
    <row r="1410" spans="1:3" ht="31.5" x14ac:dyDescent="0.25">
      <c r="A1410" s="16">
        <f t="shared" si="29"/>
        <v>1404</v>
      </c>
      <c r="B1410" s="18" t="s">
        <v>3464</v>
      </c>
      <c r="C1410" s="18" t="s">
        <v>1032</v>
      </c>
    </row>
    <row r="1411" spans="1:3" ht="47.25" x14ac:dyDescent="0.25">
      <c r="A1411" s="16">
        <f t="shared" si="29"/>
        <v>1405</v>
      </c>
      <c r="B1411" s="18" t="s">
        <v>3464</v>
      </c>
      <c r="C1411" s="18" t="s">
        <v>1033</v>
      </c>
    </row>
    <row r="1412" spans="1:3" ht="47.25" x14ac:dyDescent="0.25">
      <c r="A1412" s="16">
        <f t="shared" si="29"/>
        <v>1406</v>
      </c>
      <c r="B1412" s="18" t="s">
        <v>3464</v>
      </c>
      <c r="C1412" s="18" t="s">
        <v>1034</v>
      </c>
    </row>
    <row r="1413" spans="1:3" ht="31.5" x14ac:dyDescent="0.25">
      <c r="A1413" s="16">
        <f t="shared" si="29"/>
        <v>1407</v>
      </c>
      <c r="B1413" s="18" t="s">
        <v>3464</v>
      </c>
      <c r="C1413" s="18" t="s">
        <v>821</v>
      </c>
    </row>
    <row r="1414" spans="1:3" ht="47.25" x14ac:dyDescent="0.25">
      <c r="A1414" s="16">
        <f t="shared" si="29"/>
        <v>1408</v>
      </c>
      <c r="B1414" s="18" t="s">
        <v>3464</v>
      </c>
      <c r="C1414" s="18" t="s">
        <v>1035</v>
      </c>
    </row>
    <row r="1415" spans="1:3" ht="47.25" x14ac:dyDescent="0.25">
      <c r="A1415" s="16">
        <f t="shared" si="29"/>
        <v>1409</v>
      </c>
      <c r="B1415" s="18" t="s">
        <v>3464</v>
      </c>
      <c r="C1415" s="18" t="s">
        <v>3558</v>
      </c>
    </row>
    <row r="1416" spans="1:3" ht="31.5" x14ac:dyDescent="0.25">
      <c r="A1416" s="16">
        <f t="shared" si="29"/>
        <v>1410</v>
      </c>
      <c r="B1416" s="18" t="s">
        <v>3464</v>
      </c>
      <c r="C1416" s="18" t="s">
        <v>1966</v>
      </c>
    </row>
    <row r="1417" spans="1:3" ht="47.25" x14ac:dyDescent="0.25">
      <c r="A1417" s="16">
        <f t="shared" si="29"/>
        <v>1411</v>
      </c>
      <c r="B1417" s="18" t="s">
        <v>3464</v>
      </c>
      <c r="C1417" s="18" t="s">
        <v>841</v>
      </c>
    </row>
    <row r="1418" spans="1:3" ht="47.25" x14ac:dyDescent="0.25">
      <c r="A1418" s="16">
        <f t="shared" si="29"/>
        <v>1412</v>
      </c>
      <c r="B1418" s="18" t="s">
        <v>3464</v>
      </c>
      <c r="C1418" s="18" t="s">
        <v>1036</v>
      </c>
    </row>
    <row r="1419" spans="1:3" ht="31.5" x14ac:dyDescent="0.25">
      <c r="A1419" s="16">
        <f t="shared" si="29"/>
        <v>1413</v>
      </c>
      <c r="B1419" s="18" t="s">
        <v>3464</v>
      </c>
      <c r="C1419" s="18" t="s">
        <v>1037</v>
      </c>
    </row>
    <row r="1420" spans="1:3" ht="31.5" x14ac:dyDescent="0.25">
      <c r="A1420" s="16">
        <f t="shared" si="29"/>
        <v>1414</v>
      </c>
      <c r="B1420" s="18" t="s">
        <v>3464</v>
      </c>
      <c r="C1420" s="18" t="s">
        <v>1038</v>
      </c>
    </row>
    <row r="1421" spans="1:3" ht="31.5" x14ac:dyDescent="0.25">
      <c r="A1421" s="16">
        <f t="shared" si="29"/>
        <v>1415</v>
      </c>
      <c r="B1421" s="18" t="s">
        <v>3464</v>
      </c>
      <c r="C1421" s="18" t="s">
        <v>1039</v>
      </c>
    </row>
    <row r="1422" spans="1:3" ht="47.25" x14ac:dyDescent="0.25">
      <c r="A1422" s="16">
        <f t="shared" si="29"/>
        <v>1416</v>
      </c>
      <c r="B1422" s="18" t="s">
        <v>3464</v>
      </c>
      <c r="C1422" s="18" t="s">
        <v>1040</v>
      </c>
    </row>
    <row r="1423" spans="1:3" ht="47.25" x14ac:dyDescent="0.25">
      <c r="A1423" s="16">
        <f t="shared" si="29"/>
        <v>1417</v>
      </c>
      <c r="B1423" s="18" t="s">
        <v>3464</v>
      </c>
      <c r="C1423" s="18" t="s">
        <v>1041</v>
      </c>
    </row>
    <row r="1424" spans="1:3" ht="47.25" x14ac:dyDescent="0.25">
      <c r="A1424" s="16">
        <f t="shared" si="29"/>
        <v>1418</v>
      </c>
      <c r="B1424" s="18" t="s">
        <v>3464</v>
      </c>
      <c r="C1424" s="18" t="s">
        <v>1967</v>
      </c>
    </row>
    <row r="1425" spans="1:3" ht="47.25" x14ac:dyDescent="0.25">
      <c r="A1425" s="16">
        <f t="shared" si="29"/>
        <v>1419</v>
      </c>
      <c r="B1425" s="18" t="s">
        <v>3464</v>
      </c>
      <c r="C1425" s="18" t="s">
        <v>1968</v>
      </c>
    </row>
    <row r="1426" spans="1:3" ht="47.25" x14ac:dyDescent="0.25">
      <c r="A1426" s="16">
        <f t="shared" si="29"/>
        <v>1420</v>
      </c>
      <c r="B1426" s="18" t="s">
        <v>3464</v>
      </c>
      <c r="C1426" s="18" t="s">
        <v>1969</v>
      </c>
    </row>
    <row r="1427" spans="1:3" ht="31.5" x14ac:dyDescent="0.25">
      <c r="A1427" s="16">
        <f t="shared" si="29"/>
        <v>1421</v>
      </c>
      <c r="B1427" s="18" t="s">
        <v>3464</v>
      </c>
      <c r="C1427" s="18" t="s">
        <v>1042</v>
      </c>
    </row>
    <row r="1428" spans="1:3" ht="47.25" x14ac:dyDescent="0.25">
      <c r="A1428" s="16">
        <f t="shared" si="29"/>
        <v>1422</v>
      </c>
      <c r="B1428" s="18" t="s">
        <v>3464</v>
      </c>
      <c r="C1428" s="18" t="s">
        <v>1043</v>
      </c>
    </row>
    <row r="1429" spans="1:3" ht="47.25" x14ac:dyDescent="0.25">
      <c r="A1429" s="16">
        <f t="shared" si="29"/>
        <v>1423</v>
      </c>
      <c r="B1429" s="18" t="s">
        <v>3464</v>
      </c>
      <c r="C1429" s="18" t="s">
        <v>1044</v>
      </c>
    </row>
    <row r="1430" spans="1:3" ht="47.25" x14ac:dyDescent="0.25">
      <c r="A1430" s="16">
        <f t="shared" si="29"/>
        <v>1424</v>
      </c>
      <c r="B1430" s="18" t="s">
        <v>3464</v>
      </c>
      <c r="C1430" s="18" t="s">
        <v>828</v>
      </c>
    </row>
    <row r="1431" spans="1:3" ht="31.5" x14ac:dyDescent="0.25">
      <c r="A1431" s="16">
        <f t="shared" si="29"/>
        <v>1425</v>
      </c>
      <c r="B1431" s="18" t="s">
        <v>3464</v>
      </c>
      <c r="C1431" s="18" t="s">
        <v>1045</v>
      </c>
    </row>
    <row r="1432" spans="1:3" ht="31.5" x14ac:dyDescent="0.25">
      <c r="A1432" s="16">
        <f t="shared" si="29"/>
        <v>1426</v>
      </c>
      <c r="B1432" s="18" t="s">
        <v>3464</v>
      </c>
      <c r="C1432" s="18" t="s">
        <v>1046</v>
      </c>
    </row>
    <row r="1433" spans="1:3" ht="47.25" x14ac:dyDescent="0.25">
      <c r="A1433" s="16">
        <f t="shared" si="29"/>
        <v>1427</v>
      </c>
      <c r="B1433" s="18" t="s">
        <v>3464</v>
      </c>
      <c r="C1433" s="18" t="s">
        <v>1047</v>
      </c>
    </row>
    <row r="1434" spans="1:3" ht="47.25" x14ac:dyDescent="0.25">
      <c r="A1434" s="16">
        <f t="shared" si="29"/>
        <v>1428</v>
      </c>
      <c r="B1434" s="18" t="s">
        <v>3464</v>
      </c>
      <c r="C1434" s="18" t="s">
        <v>848</v>
      </c>
    </row>
    <row r="1435" spans="1:3" ht="47.25" x14ac:dyDescent="0.25">
      <c r="A1435" s="16">
        <f t="shared" si="29"/>
        <v>1429</v>
      </c>
      <c r="B1435" s="18" t="s">
        <v>3464</v>
      </c>
      <c r="C1435" s="18" t="s">
        <v>842</v>
      </c>
    </row>
    <row r="1436" spans="1:3" ht="47.25" x14ac:dyDescent="0.25">
      <c r="A1436" s="16">
        <f t="shared" si="29"/>
        <v>1430</v>
      </c>
      <c r="B1436" s="18" t="s">
        <v>3464</v>
      </c>
      <c r="C1436" s="18" t="s">
        <v>849</v>
      </c>
    </row>
    <row r="1437" spans="1:3" ht="47.25" x14ac:dyDescent="0.25">
      <c r="A1437" s="16">
        <f t="shared" si="29"/>
        <v>1431</v>
      </c>
      <c r="B1437" s="18" t="s">
        <v>3464</v>
      </c>
      <c r="C1437" s="18" t="s">
        <v>1048</v>
      </c>
    </row>
    <row r="1438" spans="1:3" ht="31.5" x14ac:dyDescent="0.25">
      <c r="A1438" s="16">
        <f t="shared" si="29"/>
        <v>1432</v>
      </c>
      <c r="B1438" s="18" t="s">
        <v>3464</v>
      </c>
      <c r="C1438" s="18" t="s">
        <v>1049</v>
      </c>
    </row>
    <row r="1439" spans="1:3" ht="47.25" x14ac:dyDescent="0.25">
      <c r="A1439" s="16">
        <f t="shared" si="29"/>
        <v>1433</v>
      </c>
      <c r="B1439" s="18" t="s">
        <v>3464</v>
      </c>
      <c r="C1439" s="18" t="s">
        <v>1050</v>
      </c>
    </row>
    <row r="1440" spans="1:3" ht="47.25" x14ac:dyDescent="0.25">
      <c r="A1440" s="16">
        <f t="shared" si="29"/>
        <v>1434</v>
      </c>
      <c r="B1440" s="18" t="s">
        <v>3464</v>
      </c>
      <c r="C1440" s="18" t="s">
        <v>850</v>
      </c>
    </row>
    <row r="1441" spans="1:3" ht="47.25" x14ac:dyDescent="0.25">
      <c r="A1441" s="16">
        <f t="shared" si="29"/>
        <v>1435</v>
      </c>
      <c r="B1441" s="18" t="s">
        <v>3464</v>
      </c>
      <c r="C1441" s="18" t="s">
        <v>822</v>
      </c>
    </row>
    <row r="1442" spans="1:3" ht="47.25" x14ac:dyDescent="0.25">
      <c r="A1442" s="16">
        <f t="shared" si="29"/>
        <v>1436</v>
      </c>
      <c r="B1442" s="18" t="s">
        <v>3464</v>
      </c>
      <c r="C1442" s="18" t="s">
        <v>1970</v>
      </c>
    </row>
    <row r="1443" spans="1:3" ht="31.5" x14ac:dyDescent="0.25">
      <c r="A1443" s="16">
        <f t="shared" si="29"/>
        <v>1437</v>
      </c>
      <c r="B1443" s="18" t="s">
        <v>3464</v>
      </c>
      <c r="C1443" s="18" t="s">
        <v>1051</v>
      </c>
    </row>
    <row r="1444" spans="1:3" ht="47.25" x14ac:dyDescent="0.25">
      <c r="A1444" s="16">
        <f t="shared" si="29"/>
        <v>1438</v>
      </c>
      <c r="B1444" s="18" t="s">
        <v>3464</v>
      </c>
      <c r="C1444" s="18" t="s">
        <v>1052</v>
      </c>
    </row>
    <row r="1445" spans="1:3" ht="31.5" x14ac:dyDescent="0.25">
      <c r="A1445" s="16">
        <f t="shared" si="29"/>
        <v>1439</v>
      </c>
      <c r="B1445" s="18" t="s">
        <v>3465</v>
      </c>
      <c r="C1445" s="18" t="s">
        <v>1053</v>
      </c>
    </row>
    <row r="1446" spans="1:3" ht="47.25" x14ac:dyDescent="0.25">
      <c r="A1446" s="16">
        <f t="shared" si="29"/>
        <v>1440</v>
      </c>
      <c r="B1446" s="18" t="s">
        <v>2729</v>
      </c>
      <c r="C1446" s="18" t="s">
        <v>1054</v>
      </c>
    </row>
    <row r="1447" spans="1:3" ht="47.25" x14ac:dyDescent="0.25">
      <c r="A1447" s="16">
        <f t="shared" si="29"/>
        <v>1441</v>
      </c>
      <c r="B1447" s="18" t="s">
        <v>2730</v>
      </c>
      <c r="C1447" s="18" t="s">
        <v>1055</v>
      </c>
    </row>
    <row r="1448" spans="1:3" ht="47.25" x14ac:dyDescent="0.25">
      <c r="A1448" s="16">
        <f t="shared" si="29"/>
        <v>1442</v>
      </c>
      <c r="B1448" s="18" t="s">
        <v>2731</v>
      </c>
      <c r="C1448" s="18" t="s">
        <v>1056</v>
      </c>
    </row>
    <row r="1449" spans="1:3" ht="47.25" x14ac:dyDescent="0.25">
      <c r="A1449" s="16">
        <f t="shared" si="29"/>
        <v>1443</v>
      </c>
      <c r="B1449" s="18" t="s">
        <v>2732</v>
      </c>
      <c r="C1449" s="18" t="s">
        <v>1057</v>
      </c>
    </row>
    <row r="1450" spans="1:3" ht="47.25" x14ac:dyDescent="0.25">
      <c r="A1450" s="16">
        <f t="shared" si="29"/>
        <v>1444</v>
      </c>
      <c r="B1450" s="18" t="s">
        <v>2733</v>
      </c>
      <c r="C1450" s="18" t="s">
        <v>3559</v>
      </c>
    </row>
    <row r="1451" spans="1:3" ht="47.25" x14ac:dyDescent="0.25">
      <c r="A1451" s="16">
        <f t="shared" si="29"/>
        <v>1445</v>
      </c>
      <c r="B1451" s="18" t="s">
        <v>2734</v>
      </c>
      <c r="C1451" s="18" t="s">
        <v>1058</v>
      </c>
    </row>
    <row r="1452" spans="1:3" ht="47.25" x14ac:dyDescent="0.25">
      <c r="A1452" s="16">
        <f t="shared" si="29"/>
        <v>1446</v>
      </c>
      <c r="B1452" s="18" t="s">
        <v>2735</v>
      </c>
      <c r="C1452" s="18" t="s">
        <v>1059</v>
      </c>
    </row>
    <row r="1453" spans="1:3" ht="49.5" customHeight="1" x14ac:dyDescent="0.25">
      <c r="A1453" s="16">
        <f t="shared" si="29"/>
        <v>1447</v>
      </c>
      <c r="B1453" s="18" t="s">
        <v>2736</v>
      </c>
      <c r="C1453" s="18" t="s">
        <v>3560</v>
      </c>
    </row>
    <row r="1454" spans="1:3" ht="47.25" x14ac:dyDescent="0.25">
      <c r="A1454" s="16">
        <f t="shared" si="29"/>
        <v>1448</v>
      </c>
      <c r="B1454" s="18" t="s">
        <v>2737</v>
      </c>
      <c r="C1454" s="18" t="s">
        <v>1971</v>
      </c>
    </row>
    <row r="1455" spans="1:3" ht="47.25" x14ac:dyDescent="0.25">
      <c r="A1455" s="16">
        <f t="shared" si="29"/>
        <v>1449</v>
      </c>
      <c r="B1455" s="18" t="s">
        <v>2738</v>
      </c>
      <c r="C1455" s="18" t="s">
        <v>1060</v>
      </c>
    </row>
    <row r="1456" spans="1:3" ht="47.25" x14ac:dyDescent="0.25">
      <c r="A1456" s="16">
        <f t="shared" si="29"/>
        <v>1450</v>
      </c>
      <c r="B1456" s="18" t="s">
        <v>2739</v>
      </c>
      <c r="C1456" s="18" t="s">
        <v>1061</v>
      </c>
    </row>
    <row r="1457" spans="1:3" ht="47.25" x14ac:dyDescent="0.25">
      <c r="A1457" s="16">
        <f t="shared" si="29"/>
        <v>1451</v>
      </c>
      <c r="B1457" s="18" t="s">
        <v>2740</v>
      </c>
      <c r="C1457" s="18" t="s">
        <v>3561</v>
      </c>
    </row>
    <row r="1458" spans="1:3" ht="47.25" x14ac:dyDescent="0.25">
      <c r="A1458" s="16">
        <f t="shared" si="29"/>
        <v>1452</v>
      </c>
      <c r="B1458" s="18" t="s">
        <v>2741</v>
      </c>
      <c r="C1458" s="18" t="s">
        <v>1062</v>
      </c>
    </row>
    <row r="1459" spans="1:3" ht="47.25" x14ac:dyDescent="0.25">
      <c r="A1459" s="16">
        <f t="shared" si="29"/>
        <v>1453</v>
      </c>
      <c r="B1459" s="18" t="s">
        <v>2742</v>
      </c>
      <c r="C1459" s="18" t="s">
        <v>1063</v>
      </c>
    </row>
    <row r="1460" spans="1:3" ht="47.25" x14ac:dyDescent="0.25">
      <c r="A1460" s="16">
        <f t="shared" si="29"/>
        <v>1454</v>
      </c>
      <c r="B1460" s="18" t="s">
        <v>2743</v>
      </c>
      <c r="C1460" s="18" t="s">
        <v>3562</v>
      </c>
    </row>
    <row r="1461" spans="1:3" ht="47.25" x14ac:dyDescent="0.25">
      <c r="A1461" s="16">
        <f t="shared" si="29"/>
        <v>1455</v>
      </c>
      <c r="B1461" s="18" t="s">
        <v>2744</v>
      </c>
      <c r="C1461" s="18" t="s">
        <v>3563</v>
      </c>
    </row>
    <row r="1462" spans="1:3" ht="47.25" x14ac:dyDescent="0.25">
      <c r="A1462" s="16">
        <f t="shared" ref="A1462:A1525" si="30">A1461+1</f>
        <v>1456</v>
      </c>
      <c r="B1462" s="18" t="s">
        <v>2745</v>
      </c>
      <c r="C1462" s="18" t="s">
        <v>1972</v>
      </c>
    </row>
    <row r="1463" spans="1:3" ht="47.25" x14ac:dyDescent="0.25">
      <c r="A1463" s="16">
        <f t="shared" si="30"/>
        <v>1457</v>
      </c>
      <c r="B1463" s="18" t="s">
        <v>2746</v>
      </c>
      <c r="C1463" s="18" t="s">
        <v>3564</v>
      </c>
    </row>
    <row r="1464" spans="1:3" ht="48.75" customHeight="1" x14ac:dyDescent="0.25">
      <c r="A1464" s="16">
        <f t="shared" si="30"/>
        <v>1458</v>
      </c>
      <c r="B1464" s="18" t="s">
        <v>2747</v>
      </c>
      <c r="C1464" s="18" t="s">
        <v>3565</v>
      </c>
    </row>
    <row r="1465" spans="1:3" ht="47.25" x14ac:dyDescent="0.25">
      <c r="A1465" s="16">
        <f t="shared" si="30"/>
        <v>1459</v>
      </c>
      <c r="B1465" s="18" t="s">
        <v>2748</v>
      </c>
      <c r="C1465" s="18" t="s">
        <v>1064</v>
      </c>
    </row>
    <row r="1466" spans="1:3" ht="47.25" x14ac:dyDescent="0.25">
      <c r="A1466" s="16">
        <f t="shared" si="30"/>
        <v>1460</v>
      </c>
      <c r="B1466" s="18" t="s">
        <v>2749</v>
      </c>
      <c r="C1466" s="18" t="s">
        <v>1065</v>
      </c>
    </row>
    <row r="1467" spans="1:3" ht="47.25" x14ac:dyDescent="0.25">
      <c r="A1467" s="16">
        <f t="shared" si="30"/>
        <v>1461</v>
      </c>
      <c r="B1467" s="18" t="s">
        <v>2750</v>
      </c>
      <c r="C1467" s="18" t="s">
        <v>1066</v>
      </c>
    </row>
    <row r="1468" spans="1:3" ht="47.25" x14ac:dyDescent="0.25">
      <c r="A1468" s="16">
        <f t="shared" si="30"/>
        <v>1462</v>
      </c>
      <c r="B1468" s="18" t="s">
        <v>2751</v>
      </c>
      <c r="C1468" s="18" t="s">
        <v>1067</v>
      </c>
    </row>
    <row r="1469" spans="1:3" ht="47.25" x14ac:dyDescent="0.25">
      <c r="A1469" s="16">
        <f t="shared" si="30"/>
        <v>1463</v>
      </c>
      <c r="B1469" s="18" t="s">
        <v>2752</v>
      </c>
      <c r="C1469" s="18" t="s">
        <v>1068</v>
      </c>
    </row>
    <row r="1470" spans="1:3" ht="47.25" x14ac:dyDescent="0.25">
      <c r="A1470" s="16">
        <f t="shared" si="30"/>
        <v>1464</v>
      </c>
      <c r="B1470" s="18" t="s">
        <v>2753</v>
      </c>
      <c r="C1470" s="18" t="s">
        <v>829</v>
      </c>
    </row>
    <row r="1471" spans="1:3" ht="47.25" x14ac:dyDescent="0.25">
      <c r="A1471" s="16">
        <f t="shared" si="30"/>
        <v>1465</v>
      </c>
      <c r="B1471" s="18" t="s">
        <v>2754</v>
      </c>
      <c r="C1471" s="18" t="s">
        <v>1069</v>
      </c>
    </row>
    <row r="1472" spans="1:3" ht="47.25" x14ac:dyDescent="0.25">
      <c r="A1472" s="16">
        <f t="shared" si="30"/>
        <v>1466</v>
      </c>
      <c r="B1472" s="18" t="s">
        <v>2755</v>
      </c>
      <c r="C1472" s="18" t="s">
        <v>1070</v>
      </c>
    </row>
    <row r="1473" spans="1:3" ht="31.5" x14ac:dyDescent="0.25">
      <c r="A1473" s="16">
        <f t="shared" si="30"/>
        <v>1467</v>
      </c>
      <c r="B1473" s="18" t="s">
        <v>3466</v>
      </c>
      <c r="C1473" s="18" t="s">
        <v>2233</v>
      </c>
    </row>
    <row r="1474" spans="1:3" ht="47.25" x14ac:dyDescent="0.25">
      <c r="A1474" s="16">
        <f t="shared" si="30"/>
        <v>1468</v>
      </c>
      <c r="B1474" s="8" t="s">
        <v>2756</v>
      </c>
      <c r="C1474" s="18" t="s">
        <v>1071</v>
      </c>
    </row>
    <row r="1475" spans="1:3" ht="47.25" x14ac:dyDescent="0.25">
      <c r="A1475" s="16">
        <f t="shared" si="30"/>
        <v>1469</v>
      </c>
      <c r="B1475" s="18" t="s">
        <v>3247</v>
      </c>
      <c r="C1475" s="18" t="s">
        <v>1973</v>
      </c>
    </row>
    <row r="1476" spans="1:3" ht="47.25" x14ac:dyDescent="0.25">
      <c r="A1476" s="16">
        <f t="shared" si="30"/>
        <v>1470</v>
      </c>
      <c r="B1476" s="18" t="s">
        <v>2759</v>
      </c>
      <c r="C1476" s="18" t="s">
        <v>1072</v>
      </c>
    </row>
    <row r="1477" spans="1:3" ht="47.25" x14ac:dyDescent="0.25">
      <c r="A1477" s="16">
        <f t="shared" si="30"/>
        <v>1471</v>
      </c>
      <c r="B1477" s="18" t="s">
        <v>2761</v>
      </c>
      <c r="C1477" s="18" t="s">
        <v>1073</v>
      </c>
    </row>
    <row r="1478" spans="1:3" ht="47.25" x14ac:dyDescent="0.25">
      <c r="A1478" s="16">
        <f t="shared" si="30"/>
        <v>1472</v>
      </c>
      <c r="B1478" s="18" t="s">
        <v>3248</v>
      </c>
      <c r="C1478" s="18" t="s">
        <v>1074</v>
      </c>
    </row>
    <row r="1479" spans="1:3" ht="47.25" x14ac:dyDescent="0.25">
      <c r="A1479" s="16">
        <f t="shared" si="30"/>
        <v>1473</v>
      </c>
      <c r="B1479" s="18" t="s">
        <v>2764</v>
      </c>
      <c r="C1479" s="18" t="s">
        <v>1075</v>
      </c>
    </row>
    <row r="1480" spans="1:3" ht="47.25" x14ac:dyDescent="0.25">
      <c r="A1480" s="16">
        <f t="shared" si="30"/>
        <v>1474</v>
      </c>
      <c r="B1480" s="18" t="s">
        <v>2765</v>
      </c>
      <c r="C1480" s="18" t="s">
        <v>1076</v>
      </c>
    </row>
    <row r="1481" spans="1:3" ht="47.25" x14ac:dyDescent="0.25">
      <c r="A1481" s="16">
        <f t="shared" si="30"/>
        <v>1475</v>
      </c>
      <c r="B1481" s="18" t="s">
        <v>3249</v>
      </c>
      <c r="C1481" s="18" t="s">
        <v>1077</v>
      </c>
    </row>
    <row r="1482" spans="1:3" ht="47.25" x14ac:dyDescent="0.25">
      <c r="A1482" s="16">
        <f t="shared" si="30"/>
        <v>1476</v>
      </c>
      <c r="B1482" s="18" t="s">
        <v>3250</v>
      </c>
      <c r="C1482" s="18" t="s">
        <v>1974</v>
      </c>
    </row>
    <row r="1483" spans="1:3" ht="47.25" x14ac:dyDescent="0.25">
      <c r="A1483" s="16">
        <f t="shared" si="30"/>
        <v>1477</v>
      </c>
      <c r="B1483" s="18" t="s">
        <v>2768</v>
      </c>
      <c r="C1483" s="18" t="s">
        <v>3566</v>
      </c>
    </row>
    <row r="1484" spans="1:3" ht="47.25" x14ac:dyDescent="0.25">
      <c r="A1484" s="16">
        <f t="shared" si="30"/>
        <v>1478</v>
      </c>
      <c r="B1484" s="18" t="s">
        <v>3251</v>
      </c>
      <c r="C1484" s="18" t="s">
        <v>1975</v>
      </c>
    </row>
    <row r="1485" spans="1:3" ht="47.25" x14ac:dyDescent="0.25">
      <c r="A1485" s="16">
        <f t="shared" si="30"/>
        <v>1479</v>
      </c>
      <c r="B1485" s="18" t="s">
        <v>3252</v>
      </c>
      <c r="C1485" s="18" t="s">
        <v>1976</v>
      </c>
    </row>
    <row r="1486" spans="1:3" ht="47.25" x14ac:dyDescent="0.25">
      <c r="A1486" s="16">
        <f t="shared" si="30"/>
        <v>1480</v>
      </c>
      <c r="B1486" s="18" t="s">
        <v>3253</v>
      </c>
      <c r="C1486" s="18" t="s">
        <v>1078</v>
      </c>
    </row>
    <row r="1487" spans="1:3" ht="49.5" customHeight="1" x14ac:dyDescent="0.25">
      <c r="A1487" s="16">
        <f t="shared" si="30"/>
        <v>1481</v>
      </c>
      <c r="B1487" s="18" t="s">
        <v>3254</v>
      </c>
      <c r="C1487" s="18" t="s">
        <v>1079</v>
      </c>
    </row>
    <row r="1488" spans="1:3" ht="47.25" x14ac:dyDescent="0.25">
      <c r="A1488" s="16">
        <f t="shared" si="30"/>
        <v>1482</v>
      </c>
      <c r="B1488" s="18" t="s">
        <v>3255</v>
      </c>
      <c r="C1488" s="18" t="s">
        <v>3567</v>
      </c>
    </row>
    <row r="1489" spans="1:3" ht="47.25" x14ac:dyDescent="0.25">
      <c r="A1489" s="16">
        <f t="shared" si="30"/>
        <v>1483</v>
      </c>
      <c r="B1489" s="18" t="s">
        <v>3256</v>
      </c>
      <c r="C1489" s="18" t="s">
        <v>1080</v>
      </c>
    </row>
    <row r="1490" spans="1:3" ht="47.25" x14ac:dyDescent="0.25">
      <c r="A1490" s="16">
        <f t="shared" si="30"/>
        <v>1484</v>
      </c>
      <c r="B1490" s="18" t="s">
        <v>3257</v>
      </c>
      <c r="C1490" s="18" t="s">
        <v>1081</v>
      </c>
    </row>
    <row r="1491" spans="1:3" ht="31.5" x14ac:dyDescent="0.25">
      <c r="A1491" s="16">
        <f t="shared" si="30"/>
        <v>1485</v>
      </c>
      <c r="B1491" s="18" t="s">
        <v>3467</v>
      </c>
      <c r="C1491" s="18" t="s">
        <v>2234</v>
      </c>
    </row>
    <row r="1492" spans="1:3" ht="47.25" x14ac:dyDescent="0.25">
      <c r="A1492" s="16">
        <f t="shared" si="30"/>
        <v>1486</v>
      </c>
      <c r="B1492" s="18" t="s">
        <v>2779</v>
      </c>
      <c r="C1492" s="18" t="s">
        <v>2235</v>
      </c>
    </row>
    <row r="1493" spans="1:3" ht="47.25" x14ac:dyDescent="0.25">
      <c r="A1493" s="16">
        <f t="shared" si="30"/>
        <v>1487</v>
      </c>
      <c r="B1493" s="18" t="s">
        <v>2780</v>
      </c>
      <c r="C1493" s="18" t="s">
        <v>1082</v>
      </c>
    </row>
    <row r="1494" spans="1:3" ht="47.25" x14ac:dyDescent="0.25">
      <c r="A1494" s="16">
        <f t="shared" si="30"/>
        <v>1488</v>
      </c>
      <c r="B1494" s="18" t="s">
        <v>2781</v>
      </c>
      <c r="C1494" s="18" t="s">
        <v>1083</v>
      </c>
    </row>
    <row r="1495" spans="1:3" ht="47.25" x14ac:dyDescent="0.25">
      <c r="A1495" s="16">
        <f t="shared" si="30"/>
        <v>1489</v>
      </c>
      <c r="B1495" s="18" t="s">
        <v>2782</v>
      </c>
      <c r="C1495" s="18" t="s">
        <v>3568</v>
      </c>
    </row>
    <row r="1496" spans="1:3" ht="47.25" x14ac:dyDescent="0.25">
      <c r="A1496" s="16">
        <f t="shared" si="30"/>
        <v>1490</v>
      </c>
      <c r="B1496" s="18" t="s">
        <v>2783</v>
      </c>
      <c r="C1496" s="18" t="s">
        <v>1084</v>
      </c>
    </row>
    <row r="1497" spans="1:3" ht="47.25" x14ac:dyDescent="0.25">
      <c r="A1497" s="16">
        <f t="shared" si="30"/>
        <v>1491</v>
      </c>
      <c r="B1497" s="18" t="s">
        <v>2784</v>
      </c>
      <c r="C1497" s="18" t="s">
        <v>1085</v>
      </c>
    </row>
    <row r="1498" spans="1:3" ht="47.25" x14ac:dyDescent="0.25">
      <c r="A1498" s="16">
        <f t="shared" si="30"/>
        <v>1492</v>
      </c>
      <c r="B1498" s="18" t="s">
        <v>2785</v>
      </c>
      <c r="C1498" s="18" t="s">
        <v>1086</v>
      </c>
    </row>
    <row r="1499" spans="1:3" ht="47.25" x14ac:dyDescent="0.25">
      <c r="A1499" s="16">
        <f t="shared" si="30"/>
        <v>1493</v>
      </c>
      <c r="B1499" s="18" t="s">
        <v>2786</v>
      </c>
      <c r="C1499" s="18" t="s">
        <v>1087</v>
      </c>
    </row>
    <row r="1500" spans="1:3" ht="47.25" x14ac:dyDescent="0.25">
      <c r="A1500" s="16">
        <f t="shared" si="30"/>
        <v>1494</v>
      </c>
      <c r="B1500" s="18" t="s">
        <v>2787</v>
      </c>
      <c r="C1500" s="18" t="s">
        <v>814</v>
      </c>
    </row>
    <row r="1501" spans="1:3" ht="47.25" x14ac:dyDescent="0.25">
      <c r="A1501" s="16">
        <f t="shared" si="30"/>
        <v>1495</v>
      </c>
      <c r="B1501" s="18" t="s">
        <v>2788</v>
      </c>
      <c r="C1501" s="18" t="s">
        <v>1977</v>
      </c>
    </row>
    <row r="1502" spans="1:3" ht="47.25" x14ac:dyDescent="0.25">
      <c r="A1502" s="16">
        <f t="shared" si="30"/>
        <v>1496</v>
      </c>
      <c r="B1502" s="18" t="s">
        <v>3258</v>
      </c>
      <c r="C1502" s="18" t="s">
        <v>2236</v>
      </c>
    </row>
    <row r="1503" spans="1:3" ht="47.25" x14ac:dyDescent="0.25">
      <c r="A1503" s="16">
        <f t="shared" si="30"/>
        <v>1497</v>
      </c>
      <c r="B1503" s="18" t="s">
        <v>2790</v>
      </c>
      <c r="C1503" s="18" t="s">
        <v>1088</v>
      </c>
    </row>
    <row r="1504" spans="1:3" ht="47.25" x14ac:dyDescent="0.25">
      <c r="A1504" s="16">
        <f t="shared" si="30"/>
        <v>1498</v>
      </c>
      <c r="B1504" s="18" t="s">
        <v>2791</v>
      </c>
      <c r="C1504" s="18" t="s">
        <v>2237</v>
      </c>
    </row>
    <row r="1505" spans="1:3" ht="47.25" x14ac:dyDescent="0.25">
      <c r="A1505" s="16">
        <f t="shared" si="30"/>
        <v>1499</v>
      </c>
      <c r="B1505" s="18" t="s">
        <v>2792</v>
      </c>
      <c r="C1505" s="18" t="s">
        <v>1089</v>
      </c>
    </row>
    <row r="1506" spans="1:3" ht="47.25" x14ac:dyDescent="0.25">
      <c r="A1506" s="16">
        <f t="shared" si="30"/>
        <v>1500</v>
      </c>
      <c r="B1506" s="18" t="s">
        <v>2793</v>
      </c>
      <c r="C1506" s="18" t="s">
        <v>1090</v>
      </c>
    </row>
    <row r="1507" spans="1:3" ht="47.25" x14ac:dyDescent="0.25">
      <c r="A1507" s="16">
        <f t="shared" si="30"/>
        <v>1501</v>
      </c>
      <c r="B1507" s="18" t="s">
        <v>2794</v>
      </c>
      <c r="C1507" s="18" t="s">
        <v>1091</v>
      </c>
    </row>
    <row r="1508" spans="1:3" ht="47.25" x14ac:dyDescent="0.25">
      <c r="A1508" s="16">
        <f t="shared" si="30"/>
        <v>1502</v>
      </c>
      <c r="B1508" s="18" t="s">
        <v>2795</v>
      </c>
      <c r="C1508" s="18" t="s">
        <v>2238</v>
      </c>
    </row>
    <row r="1509" spans="1:3" ht="47.25" x14ac:dyDescent="0.25">
      <c r="A1509" s="16">
        <f t="shared" si="30"/>
        <v>1503</v>
      </c>
      <c r="B1509" s="18" t="s">
        <v>2796</v>
      </c>
      <c r="C1509" s="18" t="s">
        <v>2239</v>
      </c>
    </row>
    <row r="1510" spans="1:3" ht="47.25" x14ac:dyDescent="0.25">
      <c r="A1510" s="16">
        <f t="shared" si="30"/>
        <v>1504</v>
      </c>
      <c r="B1510" s="18" t="s">
        <v>2797</v>
      </c>
      <c r="C1510" s="18" t="s">
        <v>1092</v>
      </c>
    </row>
    <row r="1511" spans="1:3" ht="47.25" x14ac:dyDescent="0.25">
      <c r="A1511" s="16">
        <f t="shared" si="30"/>
        <v>1505</v>
      </c>
      <c r="B1511" s="18" t="s">
        <v>2798</v>
      </c>
      <c r="C1511" s="18" t="s">
        <v>1978</v>
      </c>
    </row>
    <row r="1512" spans="1:3" ht="47.25" x14ac:dyDescent="0.25">
      <c r="A1512" s="16">
        <f t="shared" si="30"/>
        <v>1506</v>
      </c>
      <c r="B1512" s="18" t="s">
        <v>2799</v>
      </c>
      <c r="C1512" s="18" t="s">
        <v>1979</v>
      </c>
    </row>
    <row r="1513" spans="1:3" ht="47.25" x14ac:dyDescent="0.25">
      <c r="A1513" s="16">
        <f t="shared" si="30"/>
        <v>1507</v>
      </c>
      <c r="B1513" s="18" t="s">
        <v>2800</v>
      </c>
      <c r="C1513" s="18" t="s">
        <v>1980</v>
      </c>
    </row>
    <row r="1514" spans="1:3" ht="47.25" x14ac:dyDescent="0.25">
      <c r="A1514" s="16">
        <f t="shared" si="30"/>
        <v>1508</v>
      </c>
      <c r="B1514" s="18" t="s">
        <v>2801</v>
      </c>
      <c r="C1514" s="18" t="s">
        <v>1093</v>
      </c>
    </row>
    <row r="1515" spans="1:3" ht="47.25" x14ac:dyDescent="0.25">
      <c r="A1515" s="16">
        <f t="shared" si="30"/>
        <v>1509</v>
      </c>
      <c r="B1515" s="18" t="s">
        <v>2802</v>
      </c>
      <c r="C1515" s="18" t="s">
        <v>1094</v>
      </c>
    </row>
    <row r="1516" spans="1:3" ht="47.25" x14ac:dyDescent="0.25">
      <c r="A1516" s="16">
        <f t="shared" si="30"/>
        <v>1510</v>
      </c>
      <c r="B1516" s="18" t="s">
        <v>2803</v>
      </c>
      <c r="C1516" s="18" t="s">
        <v>1095</v>
      </c>
    </row>
    <row r="1517" spans="1:3" ht="47.25" x14ac:dyDescent="0.25">
      <c r="A1517" s="16">
        <f t="shared" si="30"/>
        <v>1511</v>
      </c>
      <c r="B1517" s="18" t="s">
        <v>2804</v>
      </c>
      <c r="C1517" s="18" t="s">
        <v>2240</v>
      </c>
    </row>
    <row r="1518" spans="1:3" ht="47.25" x14ac:dyDescent="0.25">
      <c r="A1518" s="16">
        <f t="shared" si="30"/>
        <v>1512</v>
      </c>
      <c r="B1518" s="18" t="s">
        <v>2805</v>
      </c>
      <c r="C1518" s="18" t="s">
        <v>1096</v>
      </c>
    </row>
    <row r="1519" spans="1:3" ht="47.25" x14ac:dyDescent="0.25">
      <c r="A1519" s="16">
        <f t="shared" si="30"/>
        <v>1513</v>
      </c>
      <c r="B1519" s="18" t="s">
        <v>2806</v>
      </c>
      <c r="C1519" s="18" t="s">
        <v>1981</v>
      </c>
    </row>
    <row r="1520" spans="1:3" ht="47.25" x14ac:dyDescent="0.25">
      <c r="A1520" s="16">
        <f t="shared" si="30"/>
        <v>1514</v>
      </c>
      <c r="B1520" s="18" t="s">
        <v>2807</v>
      </c>
      <c r="C1520" s="18" t="s">
        <v>1982</v>
      </c>
    </row>
    <row r="1521" spans="1:3" ht="47.25" x14ac:dyDescent="0.25">
      <c r="A1521" s="16">
        <f t="shared" si="30"/>
        <v>1515</v>
      </c>
      <c r="B1521" s="18" t="s">
        <v>2808</v>
      </c>
      <c r="C1521" s="18" t="s">
        <v>1097</v>
      </c>
    </row>
    <row r="1522" spans="1:3" ht="47.25" x14ac:dyDescent="0.25">
      <c r="A1522" s="16">
        <f t="shared" si="30"/>
        <v>1516</v>
      </c>
      <c r="B1522" s="18" t="s">
        <v>2809</v>
      </c>
      <c r="C1522" s="18" t="s">
        <v>2241</v>
      </c>
    </row>
    <row r="1523" spans="1:3" ht="47.25" x14ac:dyDescent="0.25">
      <c r="A1523" s="16">
        <f t="shared" si="30"/>
        <v>1517</v>
      </c>
      <c r="B1523" s="18" t="s">
        <v>2810</v>
      </c>
      <c r="C1523" s="18" t="s">
        <v>1098</v>
      </c>
    </row>
    <row r="1524" spans="1:3" ht="47.25" x14ac:dyDescent="0.25">
      <c r="A1524" s="16">
        <f t="shared" si="30"/>
        <v>1518</v>
      </c>
      <c r="B1524" s="18" t="s">
        <v>2811</v>
      </c>
      <c r="C1524" s="18" t="s">
        <v>1099</v>
      </c>
    </row>
    <row r="1525" spans="1:3" ht="47.25" x14ac:dyDescent="0.25">
      <c r="A1525" s="16">
        <f t="shared" si="30"/>
        <v>1519</v>
      </c>
      <c r="B1525" s="18" t="s">
        <v>2812</v>
      </c>
      <c r="C1525" s="18" t="s">
        <v>1983</v>
      </c>
    </row>
    <row r="1526" spans="1:3" ht="47.25" x14ac:dyDescent="0.25">
      <c r="A1526" s="16">
        <f t="shared" ref="A1526:A1589" si="31">A1525+1</f>
        <v>1520</v>
      </c>
      <c r="B1526" s="18" t="s">
        <v>2813</v>
      </c>
      <c r="C1526" s="18" t="s">
        <v>1100</v>
      </c>
    </row>
    <row r="1527" spans="1:3" ht="47.25" x14ac:dyDescent="0.25">
      <c r="A1527" s="16">
        <f t="shared" si="31"/>
        <v>1521</v>
      </c>
      <c r="B1527" s="18" t="s">
        <v>2814</v>
      </c>
      <c r="C1527" s="18" t="s">
        <v>1984</v>
      </c>
    </row>
    <row r="1528" spans="1:3" ht="47.25" x14ac:dyDescent="0.25">
      <c r="A1528" s="16">
        <f t="shared" si="31"/>
        <v>1522</v>
      </c>
      <c r="B1528" s="18" t="s">
        <v>2815</v>
      </c>
      <c r="C1528" s="18" t="s">
        <v>3569</v>
      </c>
    </row>
    <row r="1529" spans="1:3" ht="47.25" x14ac:dyDescent="0.25">
      <c r="A1529" s="16">
        <f t="shared" si="31"/>
        <v>1523</v>
      </c>
      <c r="B1529" s="18" t="s">
        <v>2816</v>
      </c>
      <c r="C1529" s="18" t="s">
        <v>1101</v>
      </c>
    </row>
    <row r="1530" spans="1:3" ht="47.25" x14ac:dyDescent="0.25">
      <c r="A1530" s="16">
        <f t="shared" si="31"/>
        <v>1524</v>
      </c>
      <c r="B1530" s="18" t="s">
        <v>2817</v>
      </c>
      <c r="C1530" s="18" t="s">
        <v>1102</v>
      </c>
    </row>
    <row r="1531" spans="1:3" ht="31.5" x14ac:dyDescent="0.25">
      <c r="A1531" s="16">
        <f t="shared" si="31"/>
        <v>1525</v>
      </c>
      <c r="B1531" s="18" t="s">
        <v>3468</v>
      </c>
      <c r="C1531" s="18" t="s">
        <v>1103</v>
      </c>
    </row>
    <row r="1532" spans="1:3" ht="47.25" x14ac:dyDescent="0.25">
      <c r="A1532" s="16">
        <f t="shared" si="31"/>
        <v>1526</v>
      </c>
      <c r="B1532" s="18" t="s">
        <v>2481</v>
      </c>
      <c r="C1532" s="18" t="s">
        <v>1104</v>
      </c>
    </row>
    <row r="1533" spans="1:3" ht="47.25" x14ac:dyDescent="0.25">
      <c r="A1533" s="16">
        <f t="shared" si="31"/>
        <v>1527</v>
      </c>
      <c r="B1533" s="18" t="s">
        <v>3259</v>
      </c>
      <c r="C1533" s="18" t="s">
        <v>1105</v>
      </c>
    </row>
    <row r="1534" spans="1:3" ht="47.25" x14ac:dyDescent="0.25">
      <c r="A1534" s="16">
        <f t="shared" si="31"/>
        <v>1528</v>
      </c>
      <c r="B1534" s="18" t="s">
        <v>1690</v>
      </c>
      <c r="C1534" s="18" t="s">
        <v>1106</v>
      </c>
    </row>
    <row r="1535" spans="1:3" ht="47.25" x14ac:dyDescent="0.25">
      <c r="A1535" s="16">
        <f t="shared" si="31"/>
        <v>1529</v>
      </c>
      <c r="B1535" s="18" t="s">
        <v>3260</v>
      </c>
      <c r="C1535" s="18" t="s">
        <v>1985</v>
      </c>
    </row>
    <row r="1536" spans="1:3" ht="47.25" x14ac:dyDescent="0.25">
      <c r="A1536" s="16">
        <f t="shared" si="31"/>
        <v>1530</v>
      </c>
      <c r="B1536" s="18" t="s">
        <v>2486</v>
      </c>
      <c r="C1536" s="18" t="s">
        <v>3570</v>
      </c>
    </row>
    <row r="1537" spans="1:3" ht="47.25" x14ac:dyDescent="0.25">
      <c r="A1537" s="16">
        <f t="shared" si="31"/>
        <v>1531</v>
      </c>
      <c r="B1537" s="18" t="s">
        <v>3261</v>
      </c>
      <c r="C1537" s="18" t="s">
        <v>1107</v>
      </c>
    </row>
    <row r="1538" spans="1:3" ht="47.25" x14ac:dyDescent="0.25">
      <c r="A1538" s="16">
        <f t="shared" si="31"/>
        <v>1532</v>
      </c>
      <c r="B1538" s="18" t="s">
        <v>2485</v>
      </c>
      <c r="C1538" s="18" t="s">
        <v>1108</v>
      </c>
    </row>
    <row r="1539" spans="1:3" ht="47.25" x14ac:dyDescent="0.25">
      <c r="A1539" s="16">
        <f t="shared" si="31"/>
        <v>1533</v>
      </c>
      <c r="B1539" s="18" t="s">
        <v>2488</v>
      </c>
      <c r="C1539" s="18" t="s">
        <v>3571</v>
      </c>
    </row>
    <row r="1540" spans="1:3" ht="47.25" x14ac:dyDescent="0.25">
      <c r="A1540" s="16">
        <f t="shared" si="31"/>
        <v>1534</v>
      </c>
      <c r="B1540" s="18" t="s">
        <v>2489</v>
      </c>
      <c r="C1540" s="18" t="s">
        <v>1109</v>
      </c>
    </row>
    <row r="1541" spans="1:3" ht="47.25" x14ac:dyDescent="0.25">
      <c r="A1541" s="16">
        <f t="shared" si="31"/>
        <v>1535</v>
      </c>
      <c r="B1541" s="18" t="s">
        <v>2487</v>
      </c>
      <c r="C1541" s="18" t="s">
        <v>1110</v>
      </c>
    </row>
    <row r="1542" spans="1:3" ht="47.25" x14ac:dyDescent="0.25">
      <c r="A1542" s="16">
        <f t="shared" si="31"/>
        <v>1536</v>
      </c>
      <c r="B1542" s="18" t="s">
        <v>2482</v>
      </c>
      <c r="C1542" s="18" t="s">
        <v>851</v>
      </c>
    </row>
    <row r="1543" spans="1:3" ht="47.25" x14ac:dyDescent="0.25">
      <c r="A1543" s="16">
        <f t="shared" si="31"/>
        <v>1537</v>
      </c>
      <c r="B1543" s="19" t="s">
        <v>3469</v>
      </c>
      <c r="C1543" s="18" t="s">
        <v>2242</v>
      </c>
    </row>
    <row r="1544" spans="1:3" ht="47.25" x14ac:dyDescent="0.25">
      <c r="A1544" s="16">
        <f t="shared" si="31"/>
        <v>1538</v>
      </c>
      <c r="B1544" s="19" t="s">
        <v>3469</v>
      </c>
      <c r="C1544" s="18" t="s">
        <v>1111</v>
      </c>
    </row>
    <row r="1545" spans="1:3" ht="47.25" x14ac:dyDescent="0.25">
      <c r="A1545" s="16">
        <f t="shared" si="31"/>
        <v>1539</v>
      </c>
      <c r="B1545" s="18" t="s">
        <v>2818</v>
      </c>
      <c r="C1545" s="18" t="s">
        <v>1112</v>
      </c>
    </row>
    <row r="1546" spans="1:3" ht="47.25" x14ac:dyDescent="0.25">
      <c r="A1546" s="16">
        <f t="shared" si="31"/>
        <v>1540</v>
      </c>
      <c r="B1546" s="18" t="s">
        <v>2819</v>
      </c>
      <c r="C1546" s="18" t="s">
        <v>1113</v>
      </c>
    </row>
    <row r="1547" spans="1:3" ht="47.25" x14ac:dyDescent="0.25">
      <c r="A1547" s="16">
        <f t="shared" si="31"/>
        <v>1541</v>
      </c>
      <c r="B1547" s="18" t="s">
        <v>2820</v>
      </c>
      <c r="C1547" s="18" t="s">
        <v>1114</v>
      </c>
    </row>
    <row r="1548" spans="1:3" ht="50.25" customHeight="1" x14ac:dyDescent="0.25">
      <c r="A1548" s="16">
        <f t="shared" si="31"/>
        <v>1542</v>
      </c>
      <c r="B1548" s="18" t="s">
        <v>2821</v>
      </c>
      <c r="C1548" s="18" t="s">
        <v>1115</v>
      </c>
    </row>
    <row r="1549" spans="1:3" ht="49.5" customHeight="1" x14ac:dyDescent="0.25">
      <c r="A1549" s="16">
        <f t="shared" si="31"/>
        <v>1543</v>
      </c>
      <c r="B1549" s="18" t="s">
        <v>2822</v>
      </c>
      <c r="C1549" s="18" t="s">
        <v>1116</v>
      </c>
    </row>
    <row r="1550" spans="1:3" ht="50.25" customHeight="1" x14ac:dyDescent="0.25">
      <c r="A1550" s="16">
        <f t="shared" si="31"/>
        <v>1544</v>
      </c>
      <c r="B1550" s="18" t="s">
        <v>2823</v>
      </c>
      <c r="C1550" s="18" t="s">
        <v>1119</v>
      </c>
    </row>
    <row r="1551" spans="1:3" ht="49.5" customHeight="1" x14ac:dyDescent="0.25">
      <c r="A1551" s="16">
        <f t="shared" si="31"/>
        <v>1545</v>
      </c>
      <c r="B1551" s="18" t="s">
        <v>2824</v>
      </c>
      <c r="C1551" s="18" t="s">
        <v>1117</v>
      </c>
    </row>
    <row r="1552" spans="1:3" ht="50.25" customHeight="1" x14ac:dyDescent="0.25">
      <c r="A1552" s="16">
        <f t="shared" si="31"/>
        <v>1546</v>
      </c>
      <c r="B1552" s="18" t="s">
        <v>2825</v>
      </c>
      <c r="C1552" s="18" t="s">
        <v>1118</v>
      </c>
    </row>
    <row r="1553" spans="1:3" ht="49.5" customHeight="1" x14ac:dyDescent="0.25">
      <c r="A1553" s="16">
        <f t="shared" si="31"/>
        <v>1547</v>
      </c>
      <c r="B1553" s="18" t="s">
        <v>2826</v>
      </c>
      <c r="C1553" s="18" t="s">
        <v>1120</v>
      </c>
    </row>
    <row r="1554" spans="1:3" ht="49.5" customHeight="1" x14ac:dyDescent="0.25">
      <c r="A1554" s="16">
        <f t="shared" si="31"/>
        <v>1548</v>
      </c>
      <c r="B1554" s="18" t="s">
        <v>2827</v>
      </c>
      <c r="C1554" s="18" t="s">
        <v>1121</v>
      </c>
    </row>
    <row r="1555" spans="1:3" ht="47.25" x14ac:dyDescent="0.25">
      <c r="A1555" s="16">
        <f t="shared" si="31"/>
        <v>1549</v>
      </c>
      <c r="B1555" s="18" t="s">
        <v>2828</v>
      </c>
      <c r="C1555" s="18" t="s">
        <v>1122</v>
      </c>
    </row>
    <row r="1556" spans="1:3" ht="47.25" x14ac:dyDescent="0.25">
      <c r="A1556" s="16">
        <f t="shared" si="31"/>
        <v>1550</v>
      </c>
      <c r="B1556" s="18" t="s">
        <v>2829</v>
      </c>
      <c r="C1556" s="18" t="s">
        <v>1123</v>
      </c>
    </row>
    <row r="1557" spans="1:3" ht="47.25" x14ac:dyDescent="0.25">
      <c r="A1557" s="16">
        <f t="shared" si="31"/>
        <v>1551</v>
      </c>
      <c r="B1557" s="18" t="s">
        <v>2830</v>
      </c>
      <c r="C1557" s="18" t="s">
        <v>1124</v>
      </c>
    </row>
    <row r="1558" spans="1:3" ht="47.25" x14ac:dyDescent="0.25">
      <c r="A1558" s="16">
        <f t="shared" si="31"/>
        <v>1552</v>
      </c>
      <c r="B1558" s="18" t="s">
        <v>2831</v>
      </c>
      <c r="C1558" s="18" t="s">
        <v>1125</v>
      </c>
    </row>
    <row r="1559" spans="1:3" ht="47.25" x14ac:dyDescent="0.25">
      <c r="A1559" s="16">
        <f t="shared" si="31"/>
        <v>1553</v>
      </c>
      <c r="B1559" s="18" t="s">
        <v>2832</v>
      </c>
      <c r="C1559" s="18" t="s">
        <v>1126</v>
      </c>
    </row>
    <row r="1560" spans="1:3" ht="47.25" x14ac:dyDescent="0.25">
      <c r="A1560" s="16">
        <f t="shared" si="31"/>
        <v>1554</v>
      </c>
      <c r="B1560" s="18" t="s">
        <v>2833</v>
      </c>
      <c r="C1560" s="18" t="s">
        <v>1127</v>
      </c>
    </row>
    <row r="1561" spans="1:3" ht="47.25" x14ac:dyDescent="0.25">
      <c r="A1561" s="16">
        <f t="shared" si="31"/>
        <v>1555</v>
      </c>
      <c r="B1561" s="18" t="s">
        <v>2834</v>
      </c>
      <c r="C1561" s="18" t="s">
        <v>1128</v>
      </c>
    </row>
    <row r="1562" spans="1:3" ht="47.25" x14ac:dyDescent="0.25">
      <c r="A1562" s="16">
        <f t="shared" si="31"/>
        <v>1556</v>
      </c>
      <c r="B1562" s="18" t="s">
        <v>2835</v>
      </c>
      <c r="C1562" s="18" t="s">
        <v>1129</v>
      </c>
    </row>
    <row r="1563" spans="1:3" ht="47.25" x14ac:dyDescent="0.25">
      <c r="A1563" s="16">
        <f t="shared" si="31"/>
        <v>1557</v>
      </c>
      <c r="B1563" s="18" t="s">
        <v>2836</v>
      </c>
      <c r="C1563" s="18" t="s">
        <v>3572</v>
      </c>
    </row>
    <row r="1564" spans="1:3" ht="47.25" x14ac:dyDescent="0.25">
      <c r="A1564" s="16">
        <f t="shared" si="31"/>
        <v>1558</v>
      </c>
      <c r="B1564" s="18" t="s">
        <v>2837</v>
      </c>
      <c r="C1564" s="18" t="s">
        <v>1130</v>
      </c>
    </row>
    <row r="1565" spans="1:3" ht="47.25" x14ac:dyDescent="0.25">
      <c r="A1565" s="16">
        <f t="shared" si="31"/>
        <v>1559</v>
      </c>
      <c r="B1565" s="18" t="s">
        <v>2838</v>
      </c>
      <c r="C1565" s="18" t="s">
        <v>1131</v>
      </c>
    </row>
    <row r="1566" spans="1:3" ht="47.25" x14ac:dyDescent="0.25">
      <c r="A1566" s="16">
        <f t="shared" si="31"/>
        <v>1560</v>
      </c>
      <c r="B1566" s="18" t="s">
        <v>2839</v>
      </c>
      <c r="C1566" s="18" t="s">
        <v>1132</v>
      </c>
    </row>
    <row r="1567" spans="1:3" ht="47.25" x14ac:dyDescent="0.25">
      <c r="A1567" s="16">
        <f t="shared" si="31"/>
        <v>1561</v>
      </c>
      <c r="B1567" s="18" t="s">
        <v>2840</v>
      </c>
      <c r="C1567" s="18" t="s">
        <v>1133</v>
      </c>
    </row>
    <row r="1568" spans="1:3" ht="47.25" x14ac:dyDescent="0.25">
      <c r="A1568" s="16">
        <f t="shared" si="31"/>
        <v>1562</v>
      </c>
      <c r="B1568" s="18" t="s">
        <v>2841</v>
      </c>
      <c r="C1568" s="18" t="s">
        <v>1134</v>
      </c>
    </row>
    <row r="1569" spans="1:3" ht="47.25" x14ac:dyDescent="0.25">
      <c r="A1569" s="16">
        <f t="shared" si="31"/>
        <v>1563</v>
      </c>
      <c r="B1569" s="18" t="s">
        <v>2842</v>
      </c>
      <c r="C1569" s="18" t="s">
        <v>1135</v>
      </c>
    </row>
    <row r="1570" spans="1:3" ht="47.25" x14ac:dyDescent="0.25">
      <c r="A1570" s="16">
        <f t="shared" si="31"/>
        <v>1564</v>
      </c>
      <c r="B1570" s="18" t="s">
        <v>2843</v>
      </c>
      <c r="C1570" s="18" t="s">
        <v>1136</v>
      </c>
    </row>
    <row r="1571" spans="1:3" ht="47.25" x14ac:dyDescent="0.25">
      <c r="A1571" s="16">
        <f t="shared" si="31"/>
        <v>1565</v>
      </c>
      <c r="B1571" s="18" t="s">
        <v>2844</v>
      </c>
      <c r="C1571" s="18" t="s">
        <v>1137</v>
      </c>
    </row>
    <row r="1572" spans="1:3" ht="47.25" x14ac:dyDescent="0.25">
      <c r="A1572" s="16">
        <f t="shared" si="31"/>
        <v>1566</v>
      </c>
      <c r="B1572" s="18" t="s">
        <v>2845</v>
      </c>
      <c r="C1572" s="18" t="s">
        <v>1138</v>
      </c>
    </row>
    <row r="1573" spans="1:3" ht="47.25" x14ac:dyDescent="0.25">
      <c r="A1573" s="16">
        <f t="shared" si="31"/>
        <v>1567</v>
      </c>
      <c r="B1573" s="18" t="s">
        <v>2846</v>
      </c>
      <c r="C1573" s="18" t="s">
        <v>3573</v>
      </c>
    </row>
    <row r="1574" spans="1:3" ht="47.25" x14ac:dyDescent="0.25">
      <c r="A1574" s="16">
        <f t="shared" si="31"/>
        <v>1568</v>
      </c>
      <c r="B1574" s="18" t="s">
        <v>2847</v>
      </c>
      <c r="C1574" s="18" t="s">
        <v>3574</v>
      </c>
    </row>
    <row r="1575" spans="1:3" ht="47.25" x14ac:dyDescent="0.25">
      <c r="A1575" s="16">
        <f t="shared" si="31"/>
        <v>1569</v>
      </c>
      <c r="B1575" s="18" t="s">
        <v>2848</v>
      </c>
      <c r="C1575" s="18" t="s">
        <v>1139</v>
      </c>
    </row>
    <row r="1576" spans="1:3" ht="47.25" x14ac:dyDescent="0.25">
      <c r="A1576" s="16">
        <f t="shared" si="31"/>
        <v>1570</v>
      </c>
      <c r="B1576" s="18" t="s">
        <v>2849</v>
      </c>
      <c r="C1576" s="18" t="s">
        <v>1140</v>
      </c>
    </row>
    <row r="1577" spans="1:3" ht="47.25" x14ac:dyDescent="0.25">
      <c r="A1577" s="16">
        <f t="shared" si="31"/>
        <v>1571</v>
      </c>
      <c r="B1577" s="18" t="s">
        <v>2850</v>
      </c>
      <c r="C1577" s="18" t="s">
        <v>1141</v>
      </c>
    </row>
    <row r="1578" spans="1:3" ht="47.25" x14ac:dyDescent="0.25">
      <c r="A1578" s="16">
        <f t="shared" si="31"/>
        <v>1572</v>
      </c>
      <c r="B1578" s="18" t="s">
        <v>2851</v>
      </c>
      <c r="C1578" s="18" t="s">
        <v>1142</v>
      </c>
    </row>
    <row r="1579" spans="1:3" ht="47.25" x14ac:dyDescent="0.25">
      <c r="A1579" s="16">
        <f t="shared" si="31"/>
        <v>1573</v>
      </c>
      <c r="B1579" s="18" t="s">
        <v>2852</v>
      </c>
      <c r="C1579" s="18" t="s">
        <v>1143</v>
      </c>
    </row>
    <row r="1580" spans="1:3" ht="47.25" x14ac:dyDescent="0.25">
      <c r="A1580" s="16">
        <f t="shared" si="31"/>
        <v>1574</v>
      </c>
      <c r="B1580" s="18" t="s">
        <v>2853</v>
      </c>
      <c r="C1580" s="18" t="s">
        <v>3575</v>
      </c>
    </row>
    <row r="1581" spans="1:3" ht="47.25" x14ac:dyDescent="0.25">
      <c r="A1581" s="16">
        <f t="shared" si="31"/>
        <v>1575</v>
      </c>
      <c r="B1581" s="18" t="s">
        <v>2854</v>
      </c>
      <c r="C1581" s="18" t="s">
        <v>1144</v>
      </c>
    </row>
    <row r="1582" spans="1:3" ht="47.25" x14ac:dyDescent="0.25">
      <c r="A1582" s="16">
        <f t="shared" si="31"/>
        <v>1576</v>
      </c>
      <c r="B1582" s="18" t="s">
        <v>2852</v>
      </c>
      <c r="C1582" s="18" t="s">
        <v>1145</v>
      </c>
    </row>
    <row r="1583" spans="1:3" ht="47.25" x14ac:dyDescent="0.25">
      <c r="A1583" s="16">
        <f t="shared" si="31"/>
        <v>1577</v>
      </c>
      <c r="B1583" s="18" t="s">
        <v>2855</v>
      </c>
      <c r="C1583" s="18" t="s">
        <v>3576</v>
      </c>
    </row>
    <row r="1584" spans="1:3" ht="47.25" x14ac:dyDescent="0.25">
      <c r="A1584" s="16">
        <f t="shared" si="31"/>
        <v>1578</v>
      </c>
      <c r="B1584" s="18" t="s">
        <v>2856</v>
      </c>
      <c r="C1584" s="18" t="s">
        <v>1146</v>
      </c>
    </row>
    <row r="1585" spans="1:3" ht="47.25" x14ac:dyDescent="0.25">
      <c r="A1585" s="16">
        <f t="shared" si="31"/>
        <v>1579</v>
      </c>
      <c r="B1585" s="18" t="s">
        <v>2857</v>
      </c>
      <c r="C1585" s="18" t="s">
        <v>1147</v>
      </c>
    </row>
    <row r="1586" spans="1:3" ht="47.25" x14ac:dyDescent="0.25">
      <c r="A1586" s="16">
        <f t="shared" si="31"/>
        <v>1580</v>
      </c>
      <c r="B1586" s="18" t="s">
        <v>2858</v>
      </c>
      <c r="C1586" s="18" t="s">
        <v>1148</v>
      </c>
    </row>
    <row r="1587" spans="1:3" ht="47.25" x14ac:dyDescent="0.25">
      <c r="A1587" s="16">
        <f t="shared" si="31"/>
        <v>1581</v>
      </c>
      <c r="B1587" s="18" t="s">
        <v>3262</v>
      </c>
      <c r="C1587" s="18" t="s">
        <v>853</v>
      </c>
    </row>
    <row r="1588" spans="1:3" ht="47.25" x14ac:dyDescent="0.25">
      <c r="A1588" s="16">
        <f t="shared" si="31"/>
        <v>1582</v>
      </c>
      <c r="B1588" s="18" t="s">
        <v>3263</v>
      </c>
      <c r="C1588" s="18" t="s">
        <v>1149</v>
      </c>
    </row>
    <row r="1589" spans="1:3" ht="47.25" x14ac:dyDescent="0.25">
      <c r="A1589" s="16">
        <f t="shared" si="31"/>
        <v>1583</v>
      </c>
      <c r="B1589" s="18" t="s">
        <v>3264</v>
      </c>
      <c r="C1589" s="18" t="s">
        <v>1150</v>
      </c>
    </row>
    <row r="1590" spans="1:3" ht="47.25" x14ac:dyDescent="0.25">
      <c r="A1590" s="16">
        <f t="shared" ref="A1590:A1653" si="32">A1589+1</f>
        <v>1584</v>
      </c>
      <c r="B1590" s="18" t="s">
        <v>3265</v>
      </c>
      <c r="C1590" s="18" t="s">
        <v>1151</v>
      </c>
    </row>
    <row r="1591" spans="1:3" ht="47.25" x14ac:dyDescent="0.25">
      <c r="A1591" s="16">
        <f t="shared" si="32"/>
        <v>1585</v>
      </c>
      <c r="B1591" s="18" t="s">
        <v>3266</v>
      </c>
      <c r="C1591" s="18" t="s">
        <v>1152</v>
      </c>
    </row>
    <row r="1592" spans="1:3" ht="47.25" x14ac:dyDescent="0.25">
      <c r="A1592" s="16">
        <f t="shared" si="32"/>
        <v>1586</v>
      </c>
      <c r="B1592" s="18" t="s">
        <v>2863</v>
      </c>
      <c r="C1592" s="18" t="s">
        <v>1153</v>
      </c>
    </row>
    <row r="1593" spans="1:3" ht="47.25" x14ac:dyDescent="0.25">
      <c r="A1593" s="16">
        <f t="shared" si="32"/>
        <v>1587</v>
      </c>
      <c r="B1593" s="18" t="s">
        <v>2864</v>
      </c>
      <c r="C1593" s="18" t="s">
        <v>854</v>
      </c>
    </row>
    <row r="1594" spans="1:3" ht="47.25" x14ac:dyDescent="0.25">
      <c r="A1594" s="16">
        <f t="shared" si="32"/>
        <v>1588</v>
      </c>
      <c r="B1594" s="18" t="s">
        <v>2865</v>
      </c>
      <c r="C1594" s="18" t="s">
        <v>1154</v>
      </c>
    </row>
    <row r="1595" spans="1:3" ht="47.25" x14ac:dyDescent="0.25">
      <c r="A1595" s="16">
        <f t="shared" si="32"/>
        <v>1589</v>
      </c>
      <c r="B1595" s="18" t="s">
        <v>2866</v>
      </c>
      <c r="C1595" s="18" t="s">
        <v>1155</v>
      </c>
    </row>
    <row r="1596" spans="1:3" ht="47.25" x14ac:dyDescent="0.25">
      <c r="A1596" s="16">
        <f t="shared" si="32"/>
        <v>1590</v>
      </c>
      <c r="B1596" s="18" t="s">
        <v>2867</v>
      </c>
      <c r="C1596" s="18" t="s">
        <v>1156</v>
      </c>
    </row>
    <row r="1597" spans="1:3" ht="47.25" x14ac:dyDescent="0.25">
      <c r="A1597" s="16">
        <f t="shared" si="32"/>
        <v>1591</v>
      </c>
      <c r="B1597" s="18" t="s">
        <v>2868</v>
      </c>
      <c r="C1597" s="18" t="s">
        <v>830</v>
      </c>
    </row>
    <row r="1598" spans="1:3" ht="47.25" x14ac:dyDescent="0.25">
      <c r="A1598" s="16">
        <f t="shared" si="32"/>
        <v>1592</v>
      </c>
      <c r="B1598" s="18" t="s">
        <v>2869</v>
      </c>
      <c r="C1598" s="18" t="s">
        <v>1157</v>
      </c>
    </row>
    <row r="1599" spans="1:3" ht="47.25" x14ac:dyDescent="0.25">
      <c r="A1599" s="16">
        <f t="shared" si="32"/>
        <v>1593</v>
      </c>
      <c r="B1599" s="18" t="s">
        <v>2870</v>
      </c>
      <c r="C1599" s="18" t="s">
        <v>1158</v>
      </c>
    </row>
    <row r="1600" spans="1:3" ht="51" customHeight="1" x14ac:dyDescent="0.25">
      <c r="A1600" s="16">
        <f t="shared" si="32"/>
        <v>1594</v>
      </c>
      <c r="B1600" s="18" t="s">
        <v>2871</v>
      </c>
      <c r="C1600" s="18" t="s">
        <v>831</v>
      </c>
    </row>
    <row r="1601" spans="1:3" ht="47.25" x14ac:dyDescent="0.25">
      <c r="A1601" s="16">
        <f t="shared" si="32"/>
        <v>1595</v>
      </c>
      <c r="B1601" s="18" t="s">
        <v>3528</v>
      </c>
      <c r="C1601" s="18" t="s">
        <v>3577</v>
      </c>
    </row>
    <row r="1602" spans="1:3" ht="48" customHeight="1" x14ac:dyDescent="0.25">
      <c r="A1602" s="16">
        <f t="shared" si="32"/>
        <v>1596</v>
      </c>
      <c r="B1602" s="18" t="s">
        <v>2872</v>
      </c>
      <c r="C1602" s="18" t="s">
        <v>1159</v>
      </c>
    </row>
    <row r="1603" spans="1:3" ht="48" customHeight="1" x14ac:dyDescent="0.25">
      <c r="A1603" s="16">
        <f t="shared" si="32"/>
        <v>1597</v>
      </c>
      <c r="B1603" s="18" t="s">
        <v>2873</v>
      </c>
      <c r="C1603" s="18" t="s">
        <v>832</v>
      </c>
    </row>
    <row r="1604" spans="1:3" ht="48" customHeight="1" x14ac:dyDescent="0.25">
      <c r="A1604" s="16">
        <f t="shared" si="32"/>
        <v>1598</v>
      </c>
      <c r="B1604" s="18" t="s">
        <v>2874</v>
      </c>
      <c r="C1604" s="18" t="s">
        <v>1986</v>
      </c>
    </row>
    <row r="1605" spans="1:3" ht="48" customHeight="1" x14ac:dyDescent="0.25">
      <c r="A1605" s="16">
        <f t="shared" si="32"/>
        <v>1599</v>
      </c>
      <c r="B1605" s="18" t="s">
        <v>2875</v>
      </c>
      <c r="C1605" s="18" t="s">
        <v>1160</v>
      </c>
    </row>
    <row r="1606" spans="1:3" ht="48" customHeight="1" x14ac:dyDescent="0.25">
      <c r="A1606" s="16">
        <f t="shared" si="32"/>
        <v>1600</v>
      </c>
      <c r="B1606" s="18" t="s">
        <v>2876</v>
      </c>
      <c r="C1606" s="18" t="s">
        <v>1161</v>
      </c>
    </row>
    <row r="1607" spans="1:3" ht="48" customHeight="1" x14ac:dyDescent="0.25">
      <c r="A1607" s="16">
        <f t="shared" si="32"/>
        <v>1601</v>
      </c>
      <c r="B1607" s="18" t="s">
        <v>2877</v>
      </c>
      <c r="C1607" s="18" t="s">
        <v>1987</v>
      </c>
    </row>
    <row r="1608" spans="1:3" ht="48" customHeight="1" x14ac:dyDescent="0.25">
      <c r="A1608" s="16">
        <f t="shared" si="32"/>
        <v>1602</v>
      </c>
      <c r="B1608" s="18" t="s">
        <v>2878</v>
      </c>
      <c r="C1608" s="18" t="s">
        <v>3578</v>
      </c>
    </row>
    <row r="1609" spans="1:3" ht="48" customHeight="1" x14ac:dyDescent="0.25">
      <c r="A1609" s="16">
        <f t="shared" si="32"/>
        <v>1603</v>
      </c>
      <c r="B1609" s="18" t="s">
        <v>2879</v>
      </c>
      <c r="C1609" s="18" t="s">
        <v>855</v>
      </c>
    </row>
    <row r="1610" spans="1:3" ht="48" customHeight="1" x14ac:dyDescent="0.25">
      <c r="A1610" s="16">
        <f t="shared" si="32"/>
        <v>1604</v>
      </c>
      <c r="B1610" s="18" t="s">
        <v>3529</v>
      </c>
      <c r="C1610" s="18" t="s">
        <v>856</v>
      </c>
    </row>
    <row r="1611" spans="1:3" ht="47.25" x14ac:dyDescent="0.25">
      <c r="A1611" s="16">
        <f t="shared" si="32"/>
        <v>1605</v>
      </c>
      <c r="B1611" s="18" t="s">
        <v>2880</v>
      </c>
      <c r="C1611" s="18" t="s">
        <v>1162</v>
      </c>
    </row>
    <row r="1612" spans="1:3" ht="47.25" x14ac:dyDescent="0.25">
      <c r="A1612" s="16">
        <f t="shared" si="32"/>
        <v>1606</v>
      </c>
      <c r="B1612" s="18" t="s">
        <v>2881</v>
      </c>
      <c r="C1612" s="18" t="s">
        <v>1163</v>
      </c>
    </row>
    <row r="1613" spans="1:3" ht="47.25" x14ac:dyDescent="0.25">
      <c r="A1613" s="16">
        <f t="shared" si="32"/>
        <v>1607</v>
      </c>
      <c r="B1613" s="18" t="s">
        <v>2882</v>
      </c>
      <c r="C1613" s="18" t="s">
        <v>3636</v>
      </c>
    </row>
    <row r="1614" spans="1:3" ht="47.25" x14ac:dyDescent="0.25">
      <c r="A1614" s="16">
        <f t="shared" si="32"/>
        <v>1608</v>
      </c>
      <c r="B1614" s="18" t="s">
        <v>2883</v>
      </c>
      <c r="C1614" s="18" t="s">
        <v>1164</v>
      </c>
    </row>
    <row r="1615" spans="1:3" ht="47.25" x14ac:dyDescent="0.25">
      <c r="A1615" s="16">
        <f t="shared" si="32"/>
        <v>1609</v>
      </c>
      <c r="B1615" s="18" t="s">
        <v>2884</v>
      </c>
      <c r="C1615" s="18" t="s">
        <v>1988</v>
      </c>
    </row>
    <row r="1616" spans="1:3" ht="47.25" x14ac:dyDescent="0.25">
      <c r="A1616" s="16">
        <f t="shared" si="32"/>
        <v>1610</v>
      </c>
      <c r="B1616" s="18" t="s">
        <v>2885</v>
      </c>
      <c r="C1616" s="18" t="s">
        <v>1165</v>
      </c>
    </row>
    <row r="1617" spans="1:3" ht="47.25" x14ac:dyDescent="0.25">
      <c r="A1617" s="16">
        <f t="shared" si="32"/>
        <v>1611</v>
      </c>
      <c r="B1617" s="18" t="s">
        <v>2873</v>
      </c>
      <c r="C1617" s="18" t="s">
        <v>1166</v>
      </c>
    </row>
    <row r="1618" spans="1:3" ht="47.25" x14ac:dyDescent="0.25">
      <c r="A1618" s="16">
        <f t="shared" si="32"/>
        <v>1612</v>
      </c>
      <c r="B1618" s="18" t="s">
        <v>2886</v>
      </c>
      <c r="C1618" s="18" t="s">
        <v>1167</v>
      </c>
    </row>
    <row r="1619" spans="1:3" ht="47.25" x14ac:dyDescent="0.25">
      <c r="A1619" s="16">
        <f t="shared" si="32"/>
        <v>1613</v>
      </c>
      <c r="B1619" s="18" t="s">
        <v>2887</v>
      </c>
      <c r="C1619" s="18" t="s">
        <v>1168</v>
      </c>
    </row>
    <row r="1620" spans="1:3" ht="47.25" x14ac:dyDescent="0.25">
      <c r="A1620" s="16">
        <f t="shared" si="32"/>
        <v>1614</v>
      </c>
      <c r="B1620" s="18" t="s">
        <v>2888</v>
      </c>
      <c r="C1620" s="18" t="s">
        <v>1169</v>
      </c>
    </row>
    <row r="1621" spans="1:3" ht="47.25" x14ac:dyDescent="0.25">
      <c r="A1621" s="16">
        <f t="shared" si="32"/>
        <v>1615</v>
      </c>
      <c r="B1621" s="18" t="s">
        <v>2889</v>
      </c>
      <c r="C1621" s="18" t="s">
        <v>1170</v>
      </c>
    </row>
    <row r="1622" spans="1:3" ht="47.25" x14ac:dyDescent="0.25">
      <c r="A1622" s="16">
        <f t="shared" si="32"/>
        <v>1616</v>
      </c>
      <c r="B1622" s="18" t="s">
        <v>2890</v>
      </c>
      <c r="C1622" s="18" t="s">
        <v>1171</v>
      </c>
    </row>
    <row r="1623" spans="1:3" ht="47.25" x14ac:dyDescent="0.25">
      <c r="A1623" s="16">
        <f t="shared" si="32"/>
        <v>1617</v>
      </c>
      <c r="B1623" s="18" t="s">
        <v>2891</v>
      </c>
      <c r="C1623" s="18" t="s">
        <v>1989</v>
      </c>
    </row>
    <row r="1624" spans="1:3" ht="47.25" x14ac:dyDescent="0.25">
      <c r="A1624" s="16">
        <f t="shared" si="32"/>
        <v>1618</v>
      </c>
      <c r="B1624" s="18" t="s">
        <v>2892</v>
      </c>
      <c r="C1624" s="18" t="s">
        <v>1990</v>
      </c>
    </row>
    <row r="1625" spans="1:3" ht="47.25" x14ac:dyDescent="0.25">
      <c r="A1625" s="16">
        <f t="shared" si="32"/>
        <v>1619</v>
      </c>
      <c r="B1625" s="18" t="s">
        <v>2893</v>
      </c>
      <c r="C1625" s="18" t="s">
        <v>1172</v>
      </c>
    </row>
    <row r="1626" spans="1:3" ht="47.25" x14ac:dyDescent="0.25">
      <c r="A1626" s="16">
        <f t="shared" si="32"/>
        <v>1620</v>
      </c>
      <c r="B1626" s="18" t="s">
        <v>2894</v>
      </c>
      <c r="C1626" s="18" t="s">
        <v>1991</v>
      </c>
    </row>
    <row r="1627" spans="1:3" ht="47.25" x14ac:dyDescent="0.25">
      <c r="A1627" s="16">
        <f t="shared" si="32"/>
        <v>1621</v>
      </c>
      <c r="B1627" s="18" t="s">
        <v>2895</v>
      </c>
      <c r="C1627" s="18" t="s">
        <v>833</v>
      </c>
    </row>
    <row r="1628" spans="1:3" ht="47.25" x14ac:dyDescent="0.25">
      <c r="A1628" s="16">
        <f t="shared" si="32"/>
        <v>1622</v>
      </c>
      <c r="B1628" s="18" t="s">
        <v>3530</v>
      </c>
      <c r="C1628" s="18" t="s">
        <v>3579</v>
      </c>
    </row>
    <row r="1629" spans="1:3" ht="47.25" x14ac:dyDescent="0.25">
      <c r="A1629" s="16">
        <f t="shared" si="32"/>
        <v>1623</v>
      </c>
      <c r="B1629" s="18" t="s">
        <v>2896</v>
      </c>
      <c r="C1629" s="18" t="s">
        <v>1992</v>
      </c>
    </row>
    <row r="1630" spans="1:3" ht="47.25" x14ac:dyDescent="0.25">
      <c r="A1630" s="16">
        <f t="shared" si="32"/>
        <v>1624</v>
      </c>
      <c r="B1630" s="18" t="s">
        <v>2897</v>
      </c>
      <c r="C1630" s="18" t="s">
        <v>1173</v>
      </c>
    </row>
    <row r="1631" spans="1:3" ht="47.25" x14ac:dyDescent="0.25">
      <c r="A1631" s="16">
        <f t="shared" si="32"/>
        <v>1625</v>
      </c>
      <c r="B1631" s="18" t="s">
        <v>2898</v>
      </c>
      <c r="C1631" s="18" t="s">
        <v>1993</v>
      </c>
    </row>
    <row r="1632" spans="1:3" ht="47.25" x14ac:dyDescent="0.25">
      <c r="A1632" s="16">
        <f t="shared" si="32"/>
        <v>1626</v>
      </c>
      <c r="B1632" s="18" t="s">
        <v>2899</v>
      </c>
      <c r="C1632" s="18" t="s">
        <v>1174</v>
      </c>
    </row>
    <row r="1633" spans="1:3" ht="31.5" x14ac:dyDescent="0.25">
      <c r="A1633" s="16">
        <f t="shared" si="32"/>
        <v>1627</v>
      </c>
      <c r="B1633" s="18" t="s">
        <v>3471</v>
      </c>
      <c r="C1633" s="18" t="s">
        <v>1175</v>
      </c>
    </row>
    <row r="1634" spans="1:3" ht="31.5" x14ac:dyDescent="0.25">
      <c r="A1634" s="16">
        <f t="shared" si="32"/>
        <v>1628</v>
      </c>
      <c r="B1634" s="18" t="s">
        <v>3471</v>
      </c>
      <c r="C1634" s="18" t="s">
        <v>1176</v>
      </c>
    </row>
    <row r="1635" spans="1:3" ht="31.5" x14ac:dyDescent="0.25">
      <c r="A1635" s="16">
        <f t="shared" si="32"/>
        <v>1629</v>
      </c>
      <c r="B1635" s="18" t="s">
        <v>3471</v>
      </c>
      <c r="C1635" s="18" t="s">
        <v>1177</v>
      </c>
    </row>
    <row r="1636" spans="1:3" ht="31.5" x14ac:dyDescent="0.25">
      <c r="A1636" s="16">
        <f t="shared" si="32"/>
        <v>1630</v>
      </c>
      <c r="B1636" s="18" t="s">
        <v>3471</v>
      </c>
      <c r="C1636" s="18" t="s">
        <v>1178</v>
      </c>
    </row>
    <row r="1637" spans="1:3" ht="47.25" x14ac:dyDescent="0.25">
      <c r="A1637" s="16">
        <f t="shared" si="32"/>
        <v>1631</v>
      </c>
      <c r="B1637" s="18" t="s">
        <v>3471</v>
      </c>
      <c r="C1637" s="18" t="s">
        <v>3580</v>
      </c>
    </row>
    <row r="1638" spans="1:3" ht="47.25" x14ac:dyDescent="0.25">
      <c r="A1638" s="16">
        <f t="shared" si="32"/>
        <v>1632</v>
      </c>
      <c r="B1638" s="18" t="s">
        <v>3471</v>
      </c>
      <c r="C1638" s="18" t="s">
        <v>1179</v>
      </c>
    </row>
    <row r="1639" spans="1:3" ht="31.5" x14ac:dyDescent="0.25">
      <c r="A1639" s="16">
        <f t="shared" si="32"/>
        <v>1633</v>
      </c>
      <c r="B1639" s="18" t="s">
        <v>3471</v>
      </c>
      <c r="C1639" s="18" t="s">
        <v>1180</v>
      </c>
    </row>
    <row r="1640" spans="1:3" ht="39.75" customHeight="1" x14ac:dyDescent="0.25">
      <c r="A1640" s="16">
        <f t="shared" si="32"/>
        <v>1634</v>
      </c>
      <c r="B1640" s="18" t="s">
        <v>3471</v>
      </c>
      <c r="C1640" s="18" t="s">
        <v>1994</v>
      </c>
    </row>
    <row r="1641" spans="1:3" ht="47.25" x14ac:dyDescent="0.25">
      <c r="A1641" s="16">
        <f t="shared" si="32"/>
        <v>1635</v>
      </c>
      <c r="B1641" s="18" t="s">
        <v>3471</v>
      </c>
      <c r="C1641" s="18" t="s">
        <v>2243</v>
      </c>
    </row>
    <row r="1642" spans="1:3" ht="47.25" x14ac:dyDescent="0.25">
      <c r="A1642" s="16">
        <f t="shared" si="32"/>
        <v>1636</v>
      </c>
      <c r="B1642" s="18" t="s">
        <v>3471</v>
      </c>
      <c r="C1642" s="18" t="s">
        <v>1995</v>
      </c>
    </row>
    <row r="1643" spans="1:3" ht="47.25" x14ac:dyDescent="0.25">
      <c r="A1643" s="16">
        <f t="shared" si="32"/>
        <v>1637</v>
      </c>
      <c r="B1643" s="18" t="s">
        <v>3471</v>
      </c>
      <c r="C1643" s="18" t="s">
        <v>1181</v>
      </c>
    </row>
    <row r="1644" spans="1:3" ht="47.25" x14ac:dyDescent="0.25">
      <c r="A1644" s="16">
        <f t="shared" si="32"/>
        <v>1638</v>
      </c>
      <c r="B1644" s="18" t="s">
        <v>3471</v>
      </c>
      <c r="C1644" s="18" t="s">
        <v>1996</v>
      </c>
    </row>
    <row r="1645" spans="1:3" ht="47.25" x14ac:dyDescent="0.25">
      <c r="A1645" s="16">
        <f t="shared" si="32"/>
        <v>1639</v>
      </c>
      <c r="B1645" s="18" t="s">
        <v>3471</v>
      </c>
      <c r="C1645" s="18" t="s">
        <v>1182</v>
      </c>
    </row>
    <row r="1646" spans="1:3" ht="47.25" x14ac:dyDescent="0.25">
      <c r="A1646" s="16">
        <f t="shared" si="32"/>
        <v>1640</v>
      </c>
      <c r="B1646" s="18" t="s">
        <v>3471</v>
      </c>
      <c r="C1646" s="18" t="s">
        <v>1183</v>
      </c>
    </row>
    <row r="1647" spans="1:3" ht="47.25" x14ac:dyDescent="0.25">
      <c r="A1647" s="16">
        <f t="shared" si="32"/>
        <v>1641</v>
      </c>
      <c r="B1647" s="18" t="s">
        <v>3471</v>
      </c>
      <c r="C1647" s="18" t="s">
        <v>2244</v>
      </c>
    </row>
    <row r="1648" spans="1:3" ht="31.5" x14ac:dyDescent="0.25">
      <c r="A1648" s="16">
        <f t="shared" si="32"/>
        <v>1642</v>
      </c>
      <c r="B1648" s="18" t="s">
        <v>3471</v>
      </c>
      <c r="C1648" s="18" t="s">
        <v>1184</v>
      </c>
    </row>
    <row r="1649" spans="1:3" ht="47.25" x14ac:dyDescent="0.25">
      <c r="A1649" s="16">
        <f t="shared" si="32"/>
        <v>1643</v>
      </c>
      <c r="B1649" s="18" t="s">
        <v>3471</v>
      </c>
      <c r="C1649" s="18" t="s">
        <v>1997</v>
      </c>
    </row>
    <row r="1650" spans="1:3" ht="47.25" x14ac:dyDescent="0.25">
      <c r="A1650" s="16">
        <f t="shared" si="32"/>
        <v>1644</v>
      </c>
      <c r="B1650" s="18" t="s">
        <v>3471</v>
      </c>
      <c r="C1650" s="18" t="s">
        <v>1998</v>
      </c>
    </row>
    <row r="1651" spans="1:3" ht="31.5" x14ac:dyDescent="0.25">
      <c r="A1651" s="16">
        <f t="shared" si="32"/>
        <v>1645</v>
      </c>
      <c r="B1651" s="18" t="s">
        <v>3471</v>
      </c>
      <c r="C1651" s="18" t="s">
        <v>1185</v>
      </c>
    </row>
    <row r="1652" spans="1:3" ht="31.5" x14ac:dyDescent="0.25">
      <c r="A1652" s="16">
        <f t="shared" si="32"/>
        <v>1646</v>
      </c>
      <c r="B1652" s="18" t="s">
        <v>3471</v>
      </c>
      <c r="C1652" s="18" t="s">
        <v>1186</v>
      </c>
    </row>
    <row r="1653" spans="1:3" ht="47.25" x14ac:dyDescent="0.25">
      <c r="A1653" s="16">
        <f t="shared" si="32"/>
        <v>1647</v>
      </c>
      <c r="B1653" s="18" t="s">
        <v>3471</v>
      </c>
      <c r="C1653" s="18" t="s">
        <v>1187</v>
      </c>
    </row>
    <row r="1654" spans="1:3" ht="47.25" x14ac:dyDescent="0.25">
      <c r="A1654" s="16">
        <f t="shared" ref="A1654:A1717" si="33">A1653+1</f>
        <v>1648</v>
      </c>
      <c r="B1654" s="18" t="s">
        <v>3471</v>
      </c>
      <c r="C1654" s="18" t="s">
        <v>2245</v>
      </c>
    </row>
    <row r="1655" spans="1:3" ht="47.25" x14ac:dyDescent="0.25">
      <c r="A1655" s="16">
        <f t="shared" si="33"/>
        <v>1649</v>
      </c>
      <c r="B1655" s="18" t="s">
        <v>3471</v>
      </c>
      <c r="C1655" s="18" t="s">
        <v>1999</v>
      </c>
    </row>
    <row r="1656" spans="1:3" ht="47.25" x14ac:dyDescent="0.25">
      <c r="A1656" s="16">
        <f t="shared" si="33"/>
        <v>1650</v>
      </c>
      <c r="B1656" s="18" t="s">
        <v>3471</v>
      </c>
      <c r="C1656" s="18" t="s">
        <v>2000</v>
      </c>
    </row>
    <row r="1657" spans="1:3" ht="47.25" x14ac:dyDescent="0.25">
      <c r="A1657" s="16">
        <f t="shared" si="33"/>
        <v>1651</v>
      </c>
      <c r="B1657" s="18" t="s">
        <v>3471</v>
      </c>
      <c r="C1657" s="18" t="s">
        <v>2246</v>
      </c>
    </row>
    <row r="1658" spans="1:3" ht="47.25" x14ac:dyDescent="0.25">
      <c r="A1658" s="16">
        <f t="shared" si="33"/>
        <v>1652</v>
      </c>
      <c r="B1658" s="18" t="s">
        <v>3471</v>
      </c>
      <c r="C1658" s="18" t="s">
        <v>1188</v>
      </c>
    </row>
    <row r="1659" spans="1:3" ht="47.25" x14ac:dyDescent="0.25">
      <c r="A1659" s="16">
        <f t="shared" si="33"/>
        <v>1653</v>
      </c>
      <c r="B1659" s="18" t="s">
        <v>3471</v>
      </c>
      <c r="C1659" s="18" t="s">
        <v>2247</v>
      </c>
    </row>
    <row r="1660" spans="1:3" ht="47.25" x14ac:dyDescent="0.25">
      <c r="A1660" s="16">
        <f t="shared" si="33"/>
        <v>1654</v>
      </c>
      <c r="B1660" s="18" t="s">
        <v>3471</v>
      </c>
      <c r="C1660" s="18" t="s">
        <v>1189</v>
      </c>
    </row>
    <row r="1661" spans="1:3" ht="47.25" x14ac:dyDescent="0.25">
      <c r="A1661" s="16">
        <f t="shared" si="33"/>
        <v>1655</v>
      </c>
      <c r="B1661" s="18" t="s">
        <v>3471</v>
      </c>
      <c r="C1661" s="18" t="s">
        <v>1190</v>
      </c>
    </row>
    <row r="1662" spans="1:3" ht="47.25" x14ac:dyDescent="0.25">
      <c r="A1662" s="16">
        <f t="shared" si="33"/>
        <v>1656</v>
      </c>
      <c r="B1662" s="18" t="s">
        <v>3471</v>
      </c>
      <c r="C1662" s="18" t="s">
        <v>2248</v>
      </c>
    </row>
    <row r="1663" spans="1:3" ht="47.25" x14ac:dyDescent="0.25">
      <c r="A1663" s="16">
        <f t="shared" si="33"/>
        <v>1657</v>
      </c>
      <c r="B1663" s="18" t="s">
        <v>3471</v>
      </c>
      <c r="C1663" s="18" t="s">
        <v>1191</v>
      </c>
    </row>
    <row r="1664" spans="1:3" ht="47.25" x14ac:dyDescent="0.25">
      <c r="A1664" s="16">
        <f t="shared" si="33"/>
        <v>1658</v>
      </c>
      <c r="B1664" s="18" t="s">
        <v>3471</v>
      </c>
      <c r="C1664" s="18" t="s">
        <v>1192</v>
      </c>
    </row>
    <row r="1665" spans="1:3" ht="47.25" x14ac:dyDescent="0.25">
      <c r="A1665" s="16">
        <f t="shared" si="33"/>
        <v>1659</v>
      </c>
      <c r="B1665" s="18" t="s">
        <v>3471</v>
      </c>
      <c r="C1665" s="18" t="s">
        <v>1193</v>
      </c>
    </row>
    <row r="1666" spans="1:3" ht="47.25" x14ac:dyDescent="0.25">
      <c r="A1666" s="16">
        <f t="shared" si="33"/>
        <v>1660</v>
      </c>
      <c r="B1666" s="18" t="s">
        <v>3471</v>
      </c>
      <c r="C1666" s="18" t="s">
        <v>2001</v>
      </c>
    </row>
    <row r="1667" spans="1:3" ht="47.25" x14ac:dyDescent="0.25">
      <c r="A1667" s="16">
        <f t="shared" si="33"/>
        <v>1661</v>
      </c>
      <c r="B1667" s="18" t="s">
        <v>3471</v>
      </c>
      <c r="C1667" s="18" t="s">
        <v>2249</v>
      </c>
    </row>
    <row r="1668" spans="1:3" ht="31.5" x14ac:dyDescent="0.25">
      <c r="A1668" s="16">
        <f t="shared" si="33"/>
        <v>1662</v>
      </c>
      <c r="B1668" s="18" t="s">
        <v>3471</v>
      </c>
      <c r="C1668" s="18" t="s">
        <v>1194</v>
      </c>
    </row>
    <row r="1669" spans="1:3" ht="47.25" x14ac:dyDescent="0.25">
      <c r="A1669" s="16">
        <f t="shared" si="33"/>
        <v>1663</v>
      </c>
      <c r="B1669" s="18" t="s">
        <v>3471</v>
      </c>
      <c r="C1669" s="18" t="s">
        <v>1195</v>
      </c>
    </row>
    <row r="1670" spans="1:3" ht="47.25" x14ac:dyDescent="0.25">
      <c r="A1670" s="16">
        <f t="shared" si="33"/>
        <v>1664</v>
      </c>
      <c r="B1670" s="18" t="s">
        <v>3471</v>
      </c>
      <c r="C1670" s="18" t="s">
        <v>2250</v>
      </c>
    </row>
    <row r="1671" spans="1:3" ht="31.5" x14ac:dyDescent="0.25">
      <c r="A1671" s="16">
        <f t="shared" si="33"/>
        <v>1665</v>
      </c>
      <c r="B1671" s="18" t="s">
        <v>3472</v>
      </c>
      <c r="C1671" s="18" t="s">
        <v>1196</v>
      </c>
    </row>
    <row r="1672" spans="1:3" ht="47.25" x14ac:dyDescent="0.25">
      <c r="A1672" s="16">
        <f t="shared" si="33"/>
        <v>1666</v>
      </c>
      <c r="B1672" s="18" t="s">
        <v>2908</v>
      </c>
      <c r="C1672" s="18" t="s">
        <v>1197</v>
      </c>
    </row>
    <row r="1673" spans="1:3" ht="47.25" x14ac:dyDescent="0.25">
      <c r="A1673" s="16">
        <f t="shared" si="33"/>
        <v>1667</v>
      </c>
      <c r="B1673" s="18" t="s">
        <v>2909</v>
      </c>
      <c r="C1673" s="18" t="s">
        <v>1198</v>
      </c>
    </row>
    <row r="1674" spans="1:3" ht="47.25" x14ac:dyDescent="0.25">
      <c r="A1674" s="16">
        <f t="shared" si="33"/>
        <v>1668</v>
      </c>
      <c r="B1674" s="18" t="s">
        <v>2910</v>
      </c>
      <c r="C1674" s="18" t="s">
        <v>2002</v>
      </c>
    </row>
    <row r="1675" spans="1:3" ht="47.25" x14ac:dyDescent="0.25">
      <c r="A1675" s="16">
        <f t="shared" si="33"/>
        <v>1669</v>
      </c>
      <c r="B1675" s="18" t="s">
        <v>2911</v>
      </c>
      <c r="C1675" s="18" t="s">
        <v>2003</v>
      </c>
    </row>
    <row r="1676" spans="1:3" ht="47.25" x14ac:dyDescent="0.25">
      <c r="A1676" s="16">
        <f t="shared" si="33"/>
        <v>1670</v>
      </c>
      <c r="B1676" s="18" t="s">
        <v>2912</v>
      </c>
      <c r="C1676" s="18" t="s">
        <v>1199</v>
      </c>
    </row>
    <row r="1677" spans="1:3" ht="47.25" x14ac:dyDescent="0.25">
      <c r="A1677" s="16">
        <f t="shared" si="33"/>
        <v>1671</v>
      </c>
      <c r="B1677" s="18" t="s">
        <v>2913</v>
      </c>
      <c r="C1677" s="18" t="s">
        <v>2004</v>
      </c>
    </row>
    <row r="1678" spans="1:3" ht="47.25" x14ac:dyDescent="0.25">
      <c r="A1678" s="16">
        <f t="shared" si="33"/>
        <v>1672</v>
      </c>
      <c r="B1678" s="18" t="s">
        <v>2914</v>
      </c>
      <c r="C1678" s="18" t="s">
        <v>2005</v>
      </c>
    </row>
    <row r="1679" spans="1:3" ht="47.25" x14ac:dyDescent="0.25">
      <c r="A1679" s="16">
        <f t="shared" si="33"/>
        <v>1673</v>
      </c>
      <c r="B1679" s="18" t="s">
        <v>2915</v>
      </c>
      <c r="C1679" s="18" t="s">
        <v>1200</v>
      </c>
    </row>
    <row r="1680" spans="1:3" ht="47.25" x14ac:dyDescent="0.25">
      <c r="A1680" s="16">
        <f t="shared" si="33"/>
        <v>1674</v>
      </c>
      <c r="B1680" s="18" t="s">
        <v>2916</v>
      </c>
      <c r="C1680" s="18" t="s">
        <v>1201</v>
      </c>
    </row>
    <row r="1681" spans="1:3" ht="47.25" x14ac:dyDescent="0.25">
      <c r="A1681" s="16">
        <f t="shared" si="33"/>
        <v>1675</v>
      </c>
      <c r="B1681" s="18" t="s">
        <v>2917</v>
      </c>
      <c r="C1681" s="18" t="s">
        <v>1202</v>
      </c>
    </row>
    <row r="1682" spans="1:3" ht="47.25" x14ac:dyDescent="0.25">
      <c r="A1682" s="16">
        <f t="shared" si="33"/>
        <v>1676</v>
      </c>
      <c r="B1682" s="18" t="s">
        <v>2918</v>
      </c>
      <c r="C1682" s="18" t="s">
        <v>1203</v>
      </c>
    </row>
    <row r="1683" spans="1:3" ht="47.25" x14ac:dyDescent="0.25">
      <c r="A1683" s="16">
        <f t="shared" si="33"/>
        <v>1677</v>
      </c>
      <c r="B1683" s="18" t="s">
        <v>2919</v>
      </c>
      <c r="C1683" s="18" t="s">
        <v>2006</v>
      </c>
    </row>
    <row r="1684" spans="1:3" ht="47.25" x14ac:dyDescent="0.25">
      <c r="A1684" s="16">
        <f t="shared" si="33"/>
        <v>1678</v>
      </c>
      <c r="B1684" s="18" t="s">
        <v>2920</v>
      </c>
      <c r="C1684" s="18" t="s">
        <v>1204</v>
      </c>
    </row>
    <row r="1685" spans="1:3" ht="47.25" x14ac:dyDescent="0.25">
      <c r="A1685" s="16">
        <f t="shared" si="33"/>
        <v>1679</v>
      </c>
      <c r="B1685" s="18" t="s">
        <v>2921</v>
      </c>
      <c r="C1685" s="18" t="s">
        <v>2007</v>
      </c>
    </row>
    <row r="1686" spans="1:3" ht="47.25" x14ac:dyDescent="0.25">
      <c r="A1686" s="16">
        <f t="shared" si="33"/>
        <v>1680</v>
      </c>
      <c r="B1686" s="18" t="s">
        <v>2922</v>
      </c>
      <c r="C1686" s="18" t="s">
        <v>2008</v>
      </c>
    </row>
    <row r="1687" spans="1:3" ht="47.25" x14ac:dyDescent="0.25">
      <c r="A1687" s="16">
        <f t="shared" si="33"/>
        <v>1681</v>
      </c>
      <c r="B1687" s="18" t="s">
        <v>2923</v>
      </c>
      <c r="C1687" s="18" t="s">
        <v>2009</v>
      </c>
    </row>
    <row r="1688" spans="1:3" ht="47.25" x14ac:dyDescent="0.25">
      <c r="A1688" s="16">
        <f t="shared" si="33"/>
        <v>1682</v>
      </c>
      <c r="B1688" s="18" t="s">
        <v>2924</v>
      </c>
      <c r="C1688" s="18" t="s">
        <v>2010</v>
      </c>
    </row>
    <row r="1689" spans="1:3" ht="47.25" x14ac:dyDescent="0.25">
      <c r="A1689" s="16">
        <f t="shared" si="33"/>
        <v>1683</v>
      </c>
      <c r="B1689" s="18" t="s">
        <v>2925</v>
      </c>
      <c r="C1689" s="18" t="s">
        <v>2011</v>
      </c>
    </row>
    <row r="1690" spans="1:3" ht="47.25" x14ac:dyDescent="0.25">
      <c r="A1690" s="16">
        <f t="shared" si="33"/>
        <v>1684</v>
      </c>
      <c r="B1690" s="18" t="s">
        <v>2926</v>
      </c>
      <c r="C1690" s="18" t="s">
        <v>2012</v>
      </c>
    </row>
    <row r="1691" spans="1:3" ht="47.25" x14ac:dyDescent="0.25">
      <c r="A1691" s="16">
        <f t="shared" si="33"/>
        <v>1685</v>
      </c>
      <c r="B1691" s="18" t="s">
        <v>2927</v>
      </c>
      <c r="C1691" s="18" t="s">
        <v>2013</v>
      </c>
    </row>
    <row r="1692" spans="1:3" ht="47.25" x14ac:dyDescent="0.25">
      <c r="A1692" s="16">
        <f t="shared" si="33"/>
        <v>1686</v>
      </c>
      <c r="B1692" s="18" t="s">
        <v>2928</v>
      </c>
      <c r="C1692" s="18" t="s">
        <v>1205</v>
      </c>
    </row>
    <row r="1693" spans="1:3" ht="47.25" x14ac:dyDescent="0.25">
      <c r="A1693" s="16">
        <f t="shared" si="33"/>
        <v>1687</v>
      </c>
      <c r="B1693" s="18" t="s">
        <v>2929</v>
      </c>
      <c r="C1693" s="18" t="s">
        <v>2014</v>
      </c>
    </row>
    <row r="1694" spans="1:3" ht="47.25" x14ac:dyDescent="0.25">
      <c r="A1694" s="16">
        <f t="shared" si="33"/>
        <v>1688</v>
      </c>
      <c r="B1694" s="18" t="s">
        <v>2930</v>
      </c>
      <c r="C1694" s="18" t="s">
        <v>2015</v>
      </c>
    </row>
    <row r="1695" spans="1:3" ht="47.25" x14ac:dyDescent="0.25">
      <c r="A1695" s="16">
        <f t="shared" si="33"/>
        <v>1689</v>
      </c>
      <c r="B1695" s="18" t="s">
        <v>2931</v>
      </c>
      <c r="C1695" s="18" t="s">
        <v>2016</v>
      </c>
    </row>
    <row r="1696" spans="1:3" ht="47.25" x14ac:dyDescent="0.25">
      <c r="A1696" s="16">
        <f t="shared" si="33"/>
        <v>1690</v>
      </c>
      <c r="B1696" s="18" t="s">
        <v>2932</v>
      </c>
      <c r="C1696" s="18" t="s">
        <v>2017</v>
      </c>
    </row>
    <row r="1697" spans="1:3" ht="47.25" x14ac:dyDescent="0.25">
      <c r="A1697" s="16">
        <f t="shared" si="33"/>
        <v>1691</v>
      </c>
      <c r="B1697" s="18" t="s">
        <v>2933</v>
      </c>
      <c r="C1697" s="18" t="s">
        <v>1206</v>
      </c>
    </row>
    <row r="1698" spans="1:3" ht="47.25" x14ac:dyDescent="0.25">
      <c r="A1698" s="16">
        <f t="shared" si="33"/>
        <v>1692</v>
      </c>
      <c r="B1698" s="18" t="s">
        <v>2934</v>
      </c>
      <c r="C1698" s="18" t="s">
        <v>2018</v>
      </c>
    </row>
    <row r="1699" spans="1:3" ht="47.25" x14ac:dyDescent="0.25">
      <c r="A1699" s="16">
        <f t="shared" si="33"/>
        <v>1693</v>
      </c>
      <c r="B1699" s="18" t="s">
        <v>2935</v>
      </c>
      <c r="C1699" s="18" t="s">
        <v>2019</v>
      </c>
    </row>
    <row r="1700" spans="1:3" ht="47.25" x14ac:dyDescent="0.25">
      <c r="A1700" s="16">
        <f t="shared" si="33"/>
        <v>1694</v>
      </c>
      <c r="B1700" s="18" t="s">
        <v>2936</v>
      </c>
      <c r="C1700" s="18" t="s">
        <v>2020</v>
      </c>
    </row>
    <row r="1701" spans="1:3" ht="47.25" x14ac:dyDescent="0.25">
      <c r="A1701" s="16">
        <f t="shared" si="33"/>
        <v>1695</v>
      </c>
      <c r="B1701" s="18" t="s">
        <v>2937</v>
      </c>
      <c r="C1701" s="18" t="s">
        <v>3581</v>
      </c>
    </row>
    <row r="1702" spans="1:3" ht="47.25" x14ac:dyDescent="0.25">
      <c r="A1702" s="16">
        <f t="shared" si="33"/>
        <v>1696</v>
      </c>
      <c r="B1702" s="18" t="s">
        <v>2938</v>
      </c>
      <c r="C1702" s="18" t="s">
        <v>1207</v>
      </c>
    </row>
    <row r="1703" spans="1:3" ht="47.25" x14ac:dyDescent="0.25">
      <c r="A1703" s="16">
        <f t="shared" si="33"/>
        <v>1697</v>
      </c>
      <c r="B1703" s="18" t="s">
        <v>2939</v>
      </c>
      <c r="C1703" s="18" t="s">
        <v>2021</v>
      </c>
    </row>
    <row r="1704" spans="1:3" ht="47.25" x14ac:dyDescent="0.25">
      <c r="A1704" s="16">
        <f t="shared" si="33"/>
        <v>1698</v>
      </c>
      <c r="B1704" s="18" t="s">
        <v>3267</v>
      </c>
      <c r="C1704" s="18" t="s">
        <v>2022</v>
      </c>
    </row>
    <row r="1705" spans="1:3" ht="31.5" x14ac:dyDescent="0.25">
      <c r="A1705" s="16">
        <f t="shared" si="33"/>
        <v>1699</v>
      </c>
      <c r="B1705" s="18" t="s">
        <v>3268</v>
      </c>
      <c r="C1705" s="18" t="s">
        <v>2251</v>
      </c>
    </row>
    <row r="1706" spans="1:3" ht="31.5" x14ac:dyDescent="0.25">
      <c r="A1706" s="16">
        <f t="shared" si="33"/>
        <v>1700</v>
      </c>
      <c r="B1706" s="18" t="s">
        <v>3269</v>
      </c>
      <c r="C1706" s="18" t="s">
        <v>2251</v>
      </c>
    </row>
    <row r="1707" spans="1:3" ht="31.5" x14ac:dyDescent="0.25">
      <c r="A1707" s="16">
        <f t="shared" si="33"/>
        <v>1701</v>
      </c>
      <c r="B1707" s="18" t="s">
        <v>3511</v>
      </c>
      <c r="C1707" s="18" t="s">
        <v>3637</v>
      </c>
    </row>
    <row r="1708" spans="1:3" ht="31.5" x14ac:dyDescent="0.25">
      <c r="A1708" s="16">
        <f t="shared" si="33"/>
        <v>1702</v>
      </c>
      <c r="B1708" s="18" t="s">
        <v>3511</v>
      </c>
      <c r="C1708" s="18" t="s">
        <v>2252</v>
      </c>
    </row>
    <row r="1709" spans="1:3" ht="31.5" x14ac:dyDescent="0.25">
      <c r="A1709" s="16">
        <f t="shared" si="33"/>
        <v>1703</v>
      </c>
      <c r="B1709" s="18" t="s">
        <v>3511</v>
      </c>
      <c r="C1709" s="18" t="s">
        <v>1208</v>
      </c>
    </row>
    <row r="1710" spans="1:3" ht="31.5" x14ac:dyDescent="0.25">
      <c r="A1710" s="16">
        <f t="shared" si="33"/>
        <v>1704</v>
      </c>
      <c r="B1710" s="18" t="s">
        <v>3511</v>
      </c>
      <c r="C1710" s="18" t="s">
        <v>1209</v>
      </c>
    </row>
    <row r="1711" spans="1:3" ht="31.5" x14ac:dyDescent="0.25">
      <c r="A1711" s="16">
        <f t="shared" si="33"/>
        <v>1705</v>
      </c>
      <c r="B1711" s="18" t="s">
        <v>3511</v>
      </c>
      <c r="C1711" s="18" t="s">
        <v>3582</v>
      </c>
    </row>
    <row r="1712" spans="1:3" ht="31.5" x14ac:dyDescent="0.25">
      <c r="A1712" s="16">
        <f t="shared" si="33"/>
        <v>1706</v>
      </c>
      <c r="B1712" s="18" t="s">
        <v>3511</v>
      </c>
      <c r="C1712" s="18" t="s">
        <v>2099</v>
      </c>
    </row>
    <row r="1713" spans="1:3" ht="39" customHeight="1" x14ac:dyDescent="0.25">
      <c r="A1713" s="16">
        <f t="shared" si="33"/>
        <v>1707</v>
      </c>
      <c r="B1713" s="18" t="s">
        <v>3473</v>
      </c>
      <c r="C1713" s="18" t="s">
        <v>2253</v>
      </c>
    </row>
    <row r="1714" spans="1:3" ht="47.25" x14ac:dyDescent="0.25">
      <c r="A1714" s="16">
        <f t="shared" si="33"/>
        <v>1708</v>
      </c>
      <c r="B1714" s="18" t="s">
        <v>2943</v>
      </c>
      <c r="C1714" s="18" t="s">
        <v>1210</v>
      </c>
    </row>
    <row r="1715" spans="1:3" ht="47.25" x14ac:dyDescent="0.25">
      <c r="A1715" s="16">
        <f t="shared" si="33"/>
        <v>1709</v>
      </c>
      <c r="B1715" s="18" t="s">
        <v>2944</v>
      </c>
      <c r="C1715" s="18" t="s">
        <v>1211</v>
      </c>
    </row>
    <row r="1716" spans="1:3" ht="47.25" x14ac:dyDescent="0.25">
      <c r="A1716" s="16">
        <f t="shared" si="33"/>
        <v>1710</v>
      </c>
      <c r="B1716" s="18" t="s">
        <v>2945</v>
      </c>
      <c r="C1716" s="18" t="s">
        <v>1212</v>
      </c>
    </row>
    <row r="1717" spans="1:3" ht="47.25" x14ac:dyDescent="0.25">
      <c r="A1717" s="16">
        <f t="shared" si="33"/>
        <v>1711</v>
      </c>
      <c r="B1717" s="18" t="s">
        <v>2946</v>
      </c>
      <c r="C1717" s="18" t="s">
        <v>1213</v>
      </c>
    </row>
    <row r="1718" spans="1:3" ht="47.25" x14ac:dyDescent="0.25">
      <c r="A1718" s="16">
        <f t="shared" ref="A1718:A1781" si="34">A1717+1</f>
        <v>1712</v>
      </c>
      <c r="B1718" s="18" t="s">
        <v>2947</v>
      </c>
      <c r="C1718" s="18" t="s">
        <v>1214</v>
      </c>
    </row>
    <row r="1719" spans="1:3" ht="47.25" x14ac:dyDescent="0.25">
      <c r="A1719" s="16">
        <f t="shared" si="34"/>
        <v>1713</v>
      </c>
      <c r="B1719" s="18" t="s">
        <v>2948</v>
      </c>
      <c r="C1719" s="18" t="s">
        <v>2023</v>
      </c>
    </row>
    <row r="1720" spans="1:3" ht="47.25" x14ac:dyDescent="0.25">
      <c r="A1720" s="16">
        <f t="shared" si="34"/>
        <v>1714</v>
      </c>
      <c r="B1720" s="18" t="s">
        <v>3639</v>
      </c>
      <c r="C1720" s="18" t="s">
        <v>3583</v>
      </c>
    </row>
    <row r="1721" spans="1:3" ht="49.5" customHeight="1" x14ac:dyDescent="0.25">
      <c r="A1721" s="16">
        <f t="shared" si="34"/>
        <v>1715</v>
      </c>
      <c r="B1721" s="18" t="s">
        <v>2950</v>
      </c>
      <c r="C1721" s="18" t="s">
        <v>2024</v>
      </c>
    </row>
    <row r="1722" spans="1:3" ht="51.75" customHeight="1" x14ac:dyDescent="0.25">
      <c r="A1722" s="16">
        <f t="shared" si="34"/>
        <v>1716</v>
      </c>
      <c r="B1722" s="18" t="s">
        <v>2951</v>
      </c>
      <c r="C1722" s="18" t="s">
        <v>1215</v>
      </c>
    </row>
    <row r="1723" spans="1:3" ht="47.25" x14ac:dyDescent="0.25">
      <c r="A1723" s="16">
        <f t="shared" si="34"/>
        <v>1717</v>
      </c>
      <c r="B1723" s="18" t="s">
        <v>3640</v>
      </c>
      <c r="C1723" s="18" t="s">
        <v>2025</v>
      </c>
    </row>
    <row r="1724" spans="1:3" ht="47.25" x14ac:dyDescent="0.25">
      <c r="A1724" s="16">
        <f t="shared" si="34"/>
        <v>1718</v>
      </c>
      <c r="B1724" s="18" t="s">
        <v>2953</v>
      </c>
      <c r="C1724" s="18" t="s">
        <v>3584</v>
      </c>
    </row>
    <row r="1725" spans="1:3" ht="53.25" customHeight="1" x14ac:dyDescent="0.25">
      <c r="A1725" s="16">
        <f t="shared" si="34"/>
        <v>1719</v>
      </c>
      <c r="B1725" s="18" t="s">
        <v>2954</v>
      </c>
      <c r="C1725" s="18" t="s">
        <v>1216</v>
      </c>
    </row>
    <row r="1726" spans="1:3" ht="53.25" customHeight="1" x14ac:dyDescent="0.25">
      <c r="A1726" s="16">
        <f t="shared" si="34"/>
        <v>1720</v>
      </c>
      <c r="B1726" s="18" t="s">
        <v>3270</v>
      </c>
      <c r="C1726" s="18" t="s">
        <v>1217</v>
      </c>
    </row>
    <row r="1727" spans="1:3" ht="53.25" customHeight="1" x14ac:dyDescent="0.25">
      <c r="A1727" s="16">
        <f t="shared" si="34"/>
        <v>1721</v>
      </c>
      <c r="B1727" s="18" t="s">
        <v>3271</v>
      </c>
      <c r="C1727" s="18" t="s">
        <v>1218</v>
      </c>
    </row>
    <row r="1728" spans="1:3" ht="53.25" customHeight="1" x14ac:dyDescent="0.25">
      <c r="A1728" s="16">
        <f t="shared" si="34"/>
        <v>1722</v>
      </c>
      <c r="B1728" s="18" t="s">
        <v>2957</v>
      </c>
      <c r="C1728" s="18" t="s">
        <v>2026</v>
      </c>
    </row>
    <row r="1729" spans="1:3" ht="53.25" customHeight="1" x14ac:dyDescent="0.25">
      <c r="A1729" s="16">
        <f t="shared" si="34"/>
        <v>1723</v>
      </c>
      <c r="B1729" s="18" t="s">
        <v>2958</v>
      </c>
      <c r="C1729" s="18" t="s">
        <v>2027</v>
      </c>
    </row>
    <row r="1730" spans="1:3" ht="53.25" customHeight="1" x14ac:dyDescent="0.25">
      <c r="A1730" s="16">
        <f t="shared" si="34"/>
        <v>1724</v>
      </c>
      <c r="B1730" s="18" t="s">
        <v>2959</v>
      </c>
      <c r="C1730" s="18" t="s">
        <v>2028</v>
      </c>
    </row>
    <row r="1731" spans="1:3" ht="53.25" customHeight="1" x14ac:dyDescent="0.25">
      <c r="A1731" s="16">
        <f t="shared" si="34"/>
        <v>1725</v>
      </c>
      <c r="B1731" s="18" t="s">
        <v>2960</v>
      </c>
      <c r="C1731" s="18" t="s">
        <v>1219</v>
      </c>
    </row>
    <row r="1732" spans="1:3" ht="53.25" customHeight="1" x14ac:dyDescent="0.25">
      <c r="A1732" s="16">
        <f t="shared" si="34"/>
        <v>1726</v>
      </c>
      <c r="B1732" s="18" t="s">
        <v>2961</v>
      </c>
      <c r="C1732" s="18" t="s">
        <v>1220</v>
      </c>
    </row>
    <row r="1733" spans="1:3" ht="53.25" customHeight="1" x14ac:dyDescent="0.25">
      <c r="A1733" s="16">
        <f t="shared" si="34"/>
        <v>1727</v>
      </c>
      <c r="B1733" s="18" t="s">
        <v>2962</v>
      </c>
      <c r="C1733" s="18" t="s">
        <v>2029</v>
      </c>
    </row>
    <row r="1734" spans="1:3" ht="53.25" customHeight="1" x14ac:dyDescent="0.25">
      <c r="A1734" s="16">
        <f t="shared" si="34"/>
        <v>1728</v>
      </c>
      <c r="B1734" s="18" t="s">
        <v>2963</v>
      </c>
      <c r="C1734" s="18" t="s">
        <v>3585</v>
      </c>
    </row>
    <row r="1735" spans="1:3" ht="53.25" customHeight="1" x14ac:dyDescent="0.25">
      <c r="A1735" s="16">
        <f t="shared" si="34"/>
        <v>1729</v>
      </c>
      <c r="B1735" s="18" t="s">
        <v>2964</v>
      </c>
      <c r="C1735" s="18" t="s">
        <v>2030</v>
      </c>
    </row>
    <row r="1736" spans="1:3" ht="53.25" customHeight="1" x14ac:dyDescent="0.25">
      <c r="A1736" s="16">
        <f t="shared" si="34"/>
        <v>1730</v>
      </c>
      <c r="B1736" s="18" t="s">
        <v>2965</v>
      </c>
      <c r="C1736" s="18" t="s">
        <v>1221</v>
      </c>
    </row>
    <row r="1737" spans="1:3" ht="31.5" x14ac:dyDescent="0.25">
      <c r="A1737" s="16">
        <f t="shared" si="34"/>
        <v>1731</v>
      </c>
      <c r="B1737" s="20" t="s">
        <v>3496</v>
      </c>
      <c r="C1737" s="18" t="s">
        <v>815</v>
      </c>
    </row>
    <row r="1738" spans="1:3" ht="31.5" x14ac:dyDescent="0.25">
      <c r="A1738" s="16">
        <f t="shared" si="34"/>
        <v>1732</v>
      </c>
      <c r="B1738" s="20" t="s">
        <v>3496</v>
      </c>
      <c r="C1738" s="18" t="s">
        <v>2254</v>
      </c>
    </row>
    <row r="1739" spans="1:3" ht="47.25" x14ac:dyDescent="0.25">
      <c r="A1739" s="16">
        <f t="shared" si="34"/>
        <v>1733</v>
      </c>
      <c r="B1739" s="20" t="s">
        <v>2471</v>
      </c>
      <c r="C1739" s="18" t="s">
        <v>3586</v>
      </c>
    </row>
    <row r="1740" spans="1:3" ht="47.25" x14ac:dyDescent="0.25">
      <c r="A1740" s="16">
        <f t="shared" si="34"/>
        <v>1734</v>
      </c>
      <c r="B1740" s="20" t="s">
        <v>2966</v>
      </c>
      <c r="C1740" s="18" t="s">
        <v>1222</v>
      </c>
    </row>
    <row r="1741" spans="1:3" ht="47.25" x14ac:dyDescent="0.25">
      <c r="A1741" s="16">
        <f t="shared" si="34"/>
        <v>1735</v>
      </c>
      <c r="B1741" s="20" t="s">
        <v>2967</v>
      </c>
      <c r="C1741" s="18" t="s">
        <v>1223</v>
      </c>
    </row>
    <row r="1742" spans="1:3" ht="47.25" x14ac:dyDescent="0.25">
      <c r="A1742" s="16">
        <f t="shared" si="34"/>
        <v>1736</v>
      </c>
      <c r="B1742" s="20" t="s">
        <v>2968</v>
      </c>
      <c r="C1742" s="18" t="s">
        <v>1224</v>
      </c>
    </row>
    <row r="1743" spans="1:3" ht="47.25" x14ac:dyDescent="0.25">
      <c r="A1743" s="16">
        <f t="shared" si="34"/>
        <v>1737</v>
      </c>
      <c r="B1743" s="20" t="s">
        <v>2969</v>
      </c>
      <c r="C1743" s="18" t="s">
        <v>1225</v>
      </c>
    </row>
    <row r="1744" spans="1:3" ht="47.25" x14ac:dyDescent="0.25">
      <c r="A1744" s="16">
        <f t="shared" si="34"/>
        <v>1738</v>
      </c>
      <c r="B1744" s="20" t="s">
        <v>3272</v>
      </c>
      <c r="C1744" s="18" t="s">
        <v>2031</v>
      </c>
    </row>
    <row r="1745" spans="1:3" ht="47.25" x14ac:dyDescent="0.25">
      <c r="A1745" s="16">
        <f t="shared" si="34"/>
        <v>1739</v>
      </c>
      <c r="B1745" s="20" t="s">
        <v>3273</v>
      </c>
      <c r="C1745" s="18" t="s">
        <v>3587</v>
      </c>
    </row>
    <row r="1746" spans="1:3" ht="47.25" x14ac:dyDescent="0.25">
      <c r="A1746" s="16">
        <f t="shared" si="34"/>
        <v>1740</v>
      </c>
      <c r="B1746" s="20" t="s">
        <v>3274</v>
      </c>
      <c r="C1746" s="18" t="s">
        <v>1226</v>
      </c>
    </row>
    <row r="1747" spans="1:3" ht="47.25" x14ac:dyDescent="0.25">
      <c r="A1747" s="16">
        <f t="shared" si="34"/>
        <v>1741</v>
      </c>
      <c r="B1747" s="20" t="s">
        <v>3275</v>
      </c>
      <c r="C1747" s="18" t="s">
        <v>1227</v>
      </c>
    </row>
    <row r="1748" spans="1:3" ht="47.25" x14ac:dyDescent="0.25">
      <c r="A1748" s="16">
        <f t="shared" si="34"/>
        <v>1742</v>
      </c>
      <c r="B1748" s="20" t="s">
        <v>3276</v>
      </c>
      <c r="C1748" s="18" t="s">
        <v>1228</v>
      </c>
    </row>
    <row r="1749" spans="1:3" ht="47.25" x14ac:dyDescent="0.25">
      <c r="A1749" s="16">
        <f t="shared" si="34"/>
        <v>1743</v>
      </c>
      <c r="B1749" s="20" t="s">
        <v>3277</v>
      </c>
      <c r="C1749" s="18" t="s">
        <v>1229</v>
      </c>
    </row>
    <row r="1750" spans="1:3" ht="47.25" x14ac:dyDescent="0.25">
      <c r="A1750" s="16">
        <f t="shared" si="34"/>
        <v>1744</v>
      </c>
      <c r="B1750" s="20" t="s">
        <v>3278</v>
      </c>
      <c r="C1750" s="18" t="s">
        <v>1230</v>
      </c>
    </row>
    <row r="1751" spans="1:3" ht="47.25" x14ac:dyDescent="0.25">
      <c r="A1751" s="16">
        <f t="shared" si="34"/>
        <v>1745</v>
      </c>
      <c r="B1751" s="20" t="s">
        <v>3279</v>
      </c>
      <c r="C1751" s="18" t="s">
        <v>1231</v>
      </c>
    </row>
    <row r="1752" spans="1:3" ht="47.25" x14ac:dyDescent="0.25">
      <c r="A1752" s="16">
        <f t="shared" si="34"/>
        <v>1746</v>
      </c>
      <c r="B1752" s="20" t="s">
        <v>3280</v>
      </c>
      <c r="C1752" s="18" t="s">
        <v>1232</v>
      </c>
    </row>
    <row r="1753" spans="1:3" ht="47.25" x14ac:dyDescent="0.25">
      <c r="A1753" s="16">
        <f t="shared" si="34"/>
        <v>1747</v>
      </c>
      <c r="B1753" s="20" t="s">
        <v>3281</v>
      </c>
      <c r="C1753" s="18" t="s">
        <v>1233</v>
      </c>
    </row>
    <row r="1754" spans="1:3" ht="47.25" x14ac:dyDescent="0.25">
      <c r="A1754" s="16">
        <f t="shared" si="34"/>
        <v>1748</v>
      </c>
      <c r="B1754" s="20" t="s">
        <v>3282</v>
      </c>
      <c r="C1754" s="18" t="s">
        <v>1234</v>
      </c>
    </row>
    <row r="1755" spans="1:3" ht="47.25" x14ac:dyDescent="0.25">
      <c r="A1755" s="16">
        <f t="shared" si="34"/>
        <v>1749</v>
      </c>
      <c r="B1755" s="20" t="s">
        <v>3283</v>
      </c>
      <c r="C1755" s="18" t="s">
        <v>1235</v>
      </c>
    </row>
    <row r="1756" spans="1:3" ht="47.25" x14ac:dyDescent="0.25">
      <c r="A1756" s="16">
        <f t="shared" si="34"/>
        <v>1750</v>
      </c>
      <c r="B1756" s="20" t="s">
        <v>3284</v>
      </c>
      <c r="C1756" s="18" t="s">
        <v>1236</v>
      </c>
    </row>
    <row r="1757" spans="1:3" ht="47.25" x14ac:dyDescent="0.25">
      <c r="A1757" s="16">
        <f t="shared" si="34"/>
        <v>1751</v>
      </c>
      <c r="B1757" s="20" t="s">
        <v>3285</v>
      </c>
      <c r="C1757" s="18" t="s">
        <v>1237</v>
      </c>
    </row>
    <row r="1758" spans="1:3" ht="47.25" x14ac:dyDescent="0.25">
      <c r="A1758" s="16">
        <f t="shared" si="34"/>
        <v>1752</v>
      </c>
      <c r="B1758" s="20" t="s">
        <v>3286</v>
      </c>
      <c r="C1758" s="18" t="s">
        <v>1238</v>
      </c>
    </row>
    <row r="1759" spans="1:3" ht="47.25" x14ac:dyDescent="0.25">
      <c r="A1759" s="16">
        <f t="shared" si="34"/>
        <v>1753</v>
      </c>
      <c r="B1759" s="20" t="s">
        <v>3287</v>
      </c>
      <c r="C1759" s="18" t="s">
        <v>1239</v>
      </c>
    </row>
    <row r="1760" spans="1:3" ht="47.25" x14ac:dyDescent="0.25">
      <c r="A1760" s="16">
        <f t="shared" si="34"/>
        <v>1754</v>
      </c>
      <c r="B1760" s="20" t="s">
        <v>3288</v>
      </c>
      <c r="C1760" s="18" t="s">
        <v>1240</v>
      </c>
    </row>
    <row r="1761" spans="1:3" ht="47.25" x14ac:dyDescent="0.25">
      <c r="A1761" s="16">
        <f t="shared" si="34"/>
        <v>1755</v>
      </c>
      <c r="B1761" s="20" t="s">
        <v>3289</v>
      </c>
      <c r="C1761" s="18" t="s">
        <v>1241</v>
      </c>
    </row>
    <row r="1762" spans="1:3" ht="47.25" x14ac:dyDescent="0.25">
      <c r="A1762" s="16">
        <f t="shared" si="34"/>
        <v>1756</v>
      </c>
      <c r="B1762" s="20" t="s">
        <v>3290</v>
      </c>
      <c r="C1762" s="18" t="s">
        <v>1242</v>
      </c>
    </row>
    <row r="1763" spans="1:3" ht="47.25" x14ac:dyDescent="0.25">
      <c r="A1763" s="16">
        <f t="shared" si="34"/>
        <v>1757</v>
      </c>
      <c r="B1763" s="20" t="s">
        <v>3291</v>
      </c>
      <c r="C1763" s="18" t="s">
        <v>1243</v>
      </c>
    </row>
    <row r="1764" spans="1:3" ht="47.25" x14ac:dyDescent="0.25">
      <c r="A1764" s="16">
        <f t="shared" si="34"/>
        <v>1758</v>
      </c>
      <c r="B1764" s="20" t="s">
        <v>3292</v>
      </c>
      <c r="C1764" s="18" t="s">
        <v>1244</v>
      </c>
    </row>
    <row r="1765" spans="1:3" ht="47.25" x14ac:dyDescent="0.25">
      <c r="A1765" s="16">
        <f t="shared" si="34"/>
        <v>1759</v>
      </c>
      <c r="B1765" s="20" t="s">
        <v>3293</v>
      </c>
      <c r="C1765" s="18" t="s">
        <v>1245</v>
      </c>
    </row>
    <row r="1766" spans="1:3" ht="47.25" x14ac:dyDescent="0.25">
      <c r="A1766" s="16">
        <f t="shared" si="34"/>
        <v>1760</v>
      </c>
      <c r="B1766" s="8" t="s">
        <v>3294</v>
      </c>
      <c r="C1766" s="18" t="s">
        <v>1246</v>
      </c>
    </row>
    <row r="1767" spans="1:3" ht="50.25" customHeight="1" x14ac:dyDescent="0.25">
      <c r="A1767" s="16">
        <f t="shared" si="34"/>
        <v>1761</v>
      </c>
      <c r="B1767" s="8" t="s">
        <v>3295</v>
      </c>
      <c r="C1767" s="18" t="s">
        <v>1247</v>
      </c>
    </row>
    <row r="1768" spans="1:3" ht="47.25" x14ac:dyDescent="0.25">
      <c r="A1768" s="16">
        <f t="shared" si="34"/>
        <v>1762</v>
      </c>
      <c r="B1768" s="18" t="s">
        <v>3296</v>
      </c>
      <c r="C1768" s="18" t="s">
        <v>1248</v>
      </c>
    </row>
    <row r="1769" spans="1:3" ht="47.25" x14ac:dyDescent="0.25">
      <c r="A1769" s="16">
        <f t="shared" si="34"/>
        <v>1763</v>
      </c>
      <c r="B1769" s="8" t="s">
        <v>3297</v>
      </c>
      <c r="C1769" s="18" t="s">
        <v>3588</v>
      </c>
    </row>
    <row r="1770" spans="1:3" ht="47.25" x14ac:dyDescent="0.25">
      <c r="A1770" s="16">
        <f t="shared" si="34"/>
        <v>1764</v>
      </c>
      <c r="B1770" s="18" t="s">
        <v>2999</v>
      </c>
      <c r="C1770" s="18" t="s">
        <v>1249</v>
      </c>
    </row>
    <row r="1771" spans="1:3" ht="47.25" x14ac:dyDescent="0.25">
      <c r="A1771" s="16">
        <f t="shared" si="34"/>
        <v>1765</v>
      </c>
      <c r="B1771" s="18" t="s">
        <v>3000</v>
      </c>
      <c r="C1771" s="18" t="s">
        <v>857</v>
      </c>
    </row>
    <row r="1772" spans="1:3" ht="47.25" x14ac:dyDescent="0.25">
      <c r="A1772" s="16">
        <f t="shared" si="34"/>
        <v>1766</v>
      </c>
      <c r="B1772" s="18" t="s">
        <v>3298</v>
      </c>
      <c r="C1772" s="18" t="s">
        <v>1250</v>
      </c>
    </row>
    <row r="1773" spans="1:3" ht="47.25" x14ac:dyDescent="0.25">
      <c r="A1773" s="16">
        <f t="shared" si="34"/>
        <v>1767</v>
      </c>
      <c r="B1773" s="18" t="s">
        <v>2472</v>
      </c>
      <c r="C1773" s="18" t="s">
        <v>1251</v>
      </c>
    </row>
    <row r="1774" spans="1:3" ht="47.25" x14ac:dyDescent="0.25">
      <c r="A1774" s="16">
        <f t="shared" si="34"/>
        <v>1768</v>
      </c>
      <c r="B1774" s="18" t="s">
        <v>3002</v>
      </c>
      <c r="C1774" s="18" t="s">
        <v>1252</v>
      </c>
    </row>
    <row r="1775" spans="1:3" ht="47.25" x14ac:dyDescent="0.25">
      <c r="A1775" s="16">
        <f t="shared" si="34"/>
        <v>1769</v>
      </c>
      <c r="B1775" s="18" t="s">
        <v>3299</v>
      </c>
      <c r="C1775" s="18" t="s">
        <v>1253</v>
      </c>
    </row>
    <row r="1776" spans="1:3" ht="47.25" x14ac:dyDescent="0.25">
      <c r="A1776" s="16">
        <f t="shared" si="34"/>
        <v>1770</v>
      </c>
      <c r="B1776" s="18" t="s">
        <v>3300</v>
      </c>
      <c r="C1776" s="18" t="s">
        <v>1254</v>
      </c>
    </row>
    <row r="1777" spans="1:3" ht="47.25" x14ac:dyDescent="0.25">
      <c r="A1777" s="16">
        <f t="shared" si="34"/>
        <v>1771</v>
      </c>
      <c r="B1777" s="18" t="s">
        <v>3005</v>
      </c>
      <c r="C1777" s="18" t="s">
        <v>1255</v>
      </c>
    </row>
    <row r="1778" spans="1:3" ht="47.25" x14ac:dyDescent="0.25">
      <c r="A1778" s="16">
        <f t="shared" si="34"/>
        <v>1772</v>
      </c>
      <c r="B1778" s="18" t="s">
        <v>3301</v>
      </c>
      <c r="C1778" s="18" t="s">
        <v>2032</v>
      </c>
    </row>
    <row r="1779" spans="1:3" ht="47.25" x14ac:dyDescent="0.25">
      <c r="A1779" s="16">
        <f t="shared" si="34"/>
        <v>1773</v>
      </c>
      <c r="B1779" s="18" t="s">
        <v>3302</v>
      </c>
      <c r="C1779" s="18" t="s">
        <v>1256</v>
      </c>
    </row>
    <row r="1780" spans="1:3" ht="47.25" x14ac:dyDescent="0.25">
      <c r="A1780" s="16">
        <f t="shared" si="34"/>
        <v>1774</v>
      </c>
      <c r="B1780" s="18" t="s">
        <v>3303</v>
      </c>
      <c r="C1780" s="18" t="s">
        <v>1257</v>
      </c>
    </row>
    <row r="1781" spans="1:3" ht="31.5" x14ac:dyDescent="0.25">
      <c r="A1781" s="16">
        <f t="shared" si="34"/>
        <v>1775</v>
      </c>
      <c r="B1781" s="18" t="s">
        <v>3475</v>
      </c>
      <c r="C1781" s="18" t="s">
        <v>2255</v>
      </c>
    </row>
    <row r="1782" spans="1:3" ht="31.5" x14ac:dyDescent="0.25">
      <c r="A1782" s="16">
        <f t="shared" ref="A1782:A1845" si="35">A1781+1</f>
        <v>1776</v>
      </c>
      <c r="B1782" s="18" t="s">
        <v>3475</v>
      </c>
      <c r="C1782" s="18" t="s">
        <v>2033</v>
      </c>
    </row>
    <row r="1783" spans="1:3" ht="47.25" x14ac:dyDescent="0.25">
      <c r="A1783" s="16">
        <f t="shared" si="35"/>
        <v>1777</v>
      </c>
      <c r="B1783" s="18" t="s">
        <v>3475</v>
      </c>
      <c r="C1783" s="18" t="s">
        <v>2256</v>
      </c>
    </row>
    <row r="1784" spans="1:3" ht="47.25" x14ac:dyDescent="0.25">
      <c r="A1784" s="16">
        <f t="shared" si="35"/>
        <v>1778</v>
      </c>
      <c r="B1784" s="18" t="s">
        <v>3475</v>
      </c>
      <c r="C1784" s="18" t="s">
        <v>1258</v>
      </c>
    </row>
    <row r="1785" spans="1:3" ht="47.25" x14ac:dyDescent="0.25">
      <c r="A1785" s="16">
        <f t="shared" si="35"/>
        <v>1779</v>
      </c>
      <c r="B1785" s="18" t="s">
        <v>3475</v>
      </c>
      <c r="C1785" s="18" t="s">
        <v>1259</v>
      </c>
    </row>
    <row r="1786" spans="1:3" ht="31.5" x14ac:dyDescent="0.25">
      <c r="A1786" s="16">
        <f t="shared" si="35"/>
        <v>1780</v>
      </c>
      <c r="B1786" s="18" t="s">
        <v>3475</v>
      </c>
      <c r="C1786" s="18" t="s">
        <v>1260</v>
      </c>
    </row>
    <row r="1787" spans="1:3" ht="47.25" x14ac:dyDescent="0.25">
      <c r="A1787" s="16">
        <f t="shared" si="35"/>
        <v>1781</v>
      </c>
      <c r="B1787" s="18" t="s">
        <v>3475</v>
      </c>
      <c r="C1787" s="18" t="s">
        <v>1261</v>
      </c>
    </row>
    <row r="1788" spans="1:3" ht="47.25" x14ac:dyDescent="0.25">
      <c r="A1788" s="16">
        <f t="shared" si="35"/>
        <v>1782</v>
      </c>
      <c r="B1788" s="18" t="s">
        <v>3475</v>
      </c>
      <c r="C1788" s="18" t="s">
        <v>2034</v>
      </c>
    </row>
    <row r="1789" spans="1:3" ht="31.5" x14ac:dyDescent="0.25">
      <c r="A1789" s="16">
        <f t="shared" si="35"/>
        <v>1783</v>
      </c>
      <c r="B1789" s="18" t="s">
        <v>3475</v>
      </c>
      <c r="C1789" s="18" t="s">
        <v>3589</v>
      </c>
    </row>
    <row r="1790" spans="1:3" ht="31.5" x14ac:dyDescent="0.25">
      <c r="A1790" s="16">
        <f t="shared" si="35"/>
        <v>1784</v>
      </c>
      <c r="B1790" s="18" t="s">
        <v>3475</v>
      </c>
      <c r="C1790" s="18" t="s">
        <v>3590</v>
      </c>
    </row>
    <row r="1791" spans="1:3" ht="31.5" x14ac:dyDescent="0.25">
      <c r="A1791" s="16">
        <f t="shared" si="35"/>
        <v>1785</v>
      </c>
      <c r="B1791" s="18" t="s">
        <v>3475</v>
      </c>
      <c r="C1791" s="18" t="s">
        <v>1262</v>
      </c>
    </row>
    <row r="1792" spans="1:3" ht="47.25" x14ac:dyDescent="0.25">
      <c r="A1792" s="16">
        <f t="shared" si="35"/>
        <v>1786</v>
      </c>
      <c r="B1792" s="18" t="s">
        <v>3475</v>
      </c>
      <c r="C1792" s="18" t="s">
        <v>1263</v>
      </c>
    </row>
    <row r="1793" spans="1:3" ht="38.25" customHeight="1" x14ac:dyDescent="0.25">
      <c r="A1793" s="16">
        <f t="shared" si="35"/>
        <v>1787</v>
      </c>
      <c r="B1793" s="18" t="s">
        <v>3475</v>
      </c>
      <c r="C1793" s="18" t="s">
        <v>2035</v>
      </c>
    </row>
    <row r="1794" spans="1:3" ht="47.25" x14ac:dyDescent="0.25">
      <c r="A1794" s="16">
        <f t="shared" si="35"/>
        <v>1788</v>
      </c>
      <c r="B1794" s="18" t="s">
        <v>3475</v>
      </c>
      <c r="C1794" s="18" t="s">
        <v>1264</v>
      </c>
    </row>
    <row r="1795" spans="1:3" ht="31.5" x14ac:dyDescent="0.25">
      <c r="A1795" s="16">
        <f t="shared" si="35"/>
        <v>1789</v>
      </c>
      <c r="B1795" s="18" t="s">
        <v>3475</v>
      </c>
      <c r="C1795" s="18" t="s">
        <v>3591</v>
      </c>
    </row>
    <row r="1796" spans="1:3" ht="47.25" x14ac:dyDescent="0.25">
      <c r="A1796" s="16">
        <f t="shared" si="35"/>
        <v>1790</v>
      </c>
      <c r="B1796" s="18" t="s">
        <v>3475</v>
      </c>
      <c r="C1796" s="18" t="s">
        <v>2036</v>
      </c>
    </row>
    <row r="1797" spans="1:3" ht="47.25" x14ac:dyDescent="0.25">
      <c r="A1797" s="16">
        <f t="shared" si="35"/>
        <v>1791</v>
      </c>
      <c r="B1797" s="18" t="s">
        <v>3475</v>
      </c>
      <c r="C1797" s="18" t="s">
        <v>2037</v>
      </c>
    </row>
    <row r="1798" spans="1:3" ht="47.25" x14ac:dyDescent="0.25">
      <c r="A1798" s="16">
        <f t="shared" si="35"/>
        <v>1792</v>
      </c>
      <c r="B1798" s="18" t="s">
        <v>3475</v>
      </c>
      <c r="C1798" s="18" t="s">
        <v>3592</v>
      </c>
    </row>
    <row r="1799" spans="1:3" ht="31.5" x14ac:dyDescent="0.25">
      <c r="A1799" s="16">
        <f t="shared" si="35"/>
        <v>1793</v>
      </c>
      <c r="B1799" s="18" t="s">
        <v>3476</v>
      </c>
      <c r="C1799" s="18" t="s">
        <v>1265</v>
      </c>
    </row>
    <row r="1800" spans="1:3" ht="47.25" x14ac:dyDescent="0.25">
      <c r="A1800" s="16">
        <f t="shared" si="35"/>
        <v>1794</v>
      </c>
      <c r="B1800" s="18" t="s">
        <v>3476</v>
      </c>
      <c r="C1800" s="18" t="s">
        <v>1266</v>
      </c>
    </row>
    <row r="1801" spans="1:3" ht="31.5" x14ac:dyDescent="0.25">
      <c r="A1801" s="16">
        <f t="shared" si="35"/>
        <v>1795</v>
      </c>
      <c r="B1801" s="18" t="s">
        <v>3476</v>
      </c>
      <c r="C1801" s="18" t="s">
        <v>1267</v>
      </c>
    </row>
    <row r="1802" spans="1:3" ht="31.5" x14ac:dyDescent="0.25">
      <c r="A1802" s="16">
        <f t="shared" si="35"/>
        <v>1796</v>
      </c>
      <c r="B1802" s="18" t="s">
        <v>3476</v>
      </c>
      <c r="C1802" s="18" t="s">
        <v>3593</v>
      </c>
    </row>
    <row r="1803" spans="1:3" ht="47.25" x14ac:dyDescent="0.25">
      <c r="A1803" s="16">
        <f t="shared" si="35"/>
        <v>1797</v>
      </c>
      <c r="B1803" s="18" t="s">
        <v>3476</v>
      </c>
      <c r="C1803" s="18" t="s">
        <v>3594</v>
      </c>
    </row>
    <row r="1804" spans="1:3" ht="31.5" x14ac:dyDescent="0.25">
      <c r="A1804" s="16">
        <f t="shared" si="35"/>
        <v>1798</v>
      </c>
      <c r="B1804" s="18" t="s">
        <v>3476</v>
      </c>
      <c r="C1804" s="18" t="s">
        <v>1268</v>
      </c>
    </row>
    <row r="1805" spans="1:3" ht="40.5" customHeight="1" x14ac:dyDescent="0.25">
      <c r="A1805" s="16">
        <f t="shared" si="35"/>
        <v>1799</v>
      </c>
      <c r="B1805" s="18" t="s">
        <v>3476</v>
      </c>
      <c r="C1805" s="18" t="s">
        <v>1269</v>
      </c>
    </row>
    <row r="1806" spans="1:3" ht="31.5" x14ac:dyDescent="0.25">
      <c r="A1806" s="16">
        <f t="shared" si="35"/>
        <v>1800</v>
      </c>
      <c r="B1806" s="18" t="s">
        <v>3476</v>
      </c>
      <c r="C1806" s="18" t="s">
        <v>1270</v>
      </c>
    </row>
    <row r="1807" spans="1:3" ht="47.25" x14ac:dyDescent="0.25">
      <c r="A1807" s="16">
        <f t="shared" si="35"/>
        <v>1801</v>
      </c>
      <c r="B1807" s="18" t="s">
        <v>3476</v>
      </c>
      <c r="C1807" s="18" t="s">
        <v>813</v>
      </c>
    </row>
    <row r="1808" spans="1:3" ht="31.5" x14ac:dyDescent="0.25">
      <c r="A1808" s="16">
        <f t="shared" si="35"/>
        <v>1802</v>
      </c>
      <c r="B1808" s="18" t="s">
        <v>3476</v>
      </c>
      <c r="C1808" s="18" t="s">
        <v>1271</v>
      </c>
    </row>
    <row r="1809" spans="1:3" ht="47.25" x14ac:dyDescent="0.25">
      <c r="A1809" s="16">
        <f t="shared" si="35"/>
        <v>1803</v>
      </c>
      <c r="B1809" s="18" t="s">
        <v>3476</v>
      </c>
      <c r="C1809" s="18" t="s">
        <v>1272</v>
      </c>
    </row>
    <row r="1810" spans="1:3" ht="31.5" x14ac:dyDescent="0.25">
      <c r="A1810" s="16">
        <f t="shared" si="35"/>
        <v>1804</v>
      </c>
      <c r="B1810" s="18" t="s">
        <v>3477</v>
      </c>
      <c r="C1810" s="18" t="s">
        <v>3595</v>
      </c>
    </row>
    <row r="1811" spans="1:3" ht="31.5" x14ac:dyDescent="0.25">
      <c r="A1811" s="16">
        <f t="shared" si="35"/>
        <v>1805</v>
      </c>
      <c r="B1811" s="18" t="s">
        <v>3477</v>
      </c>
      <c r="C1811" s="18" t="s">
        <v>1273</v>
      </c>
    </row>
    <row r="1812" spans="1:3" ht="31.5" x14ac:dyDescent="0.25">
      <c r="A1812" s="16">
        <f t="shared" si="35"/>
        <v>1806</v>
      </c>
      <c r="B1812" s="18" t="s">
        <v>3477</v>
      </c>
      <c r="C1812" s="18" t="s">
        <v>1274</v>
      </c>
    </row>
    <row r="1813" spans="1:3" ht="31.5" x14ac:dyDescent="0.25">
      <c r="A1813" s="16">
        <f t="shared" si="35"/>
        <v>1807</v>
      </c>
      <c r="B1813" s="18" t="s">
        <v>3477</v>
      </c>
      <c r="C1813" s="18" t="s">
        <v>1275</v>
      </c>
    </row>
    <row r="1814" spans="1:3" ht="31.5" x14ac:dyDescent="0.25">
      <c r="A1814" s="16">
        <f t="shared" si="35"/>
        <v>1808</v>
      </c>
      <c r="B1814" s="18" t="s">
        <v>3477</v>
      </c>
      <c r="C1814" s="18" t="s">
        <v>1276</v>
      </c>
    </row>
    <row r="1815" spans="1:3" ht="47.25" x14ac:dyDescent="0.25">
      <c r="A1815" s="16">
        <f t="shared" si="35"/>
        <v>1809</v>
      </c>
      <c r="B1815" s="18" t="s">
        <v>3016</v>
      </c>
      <c r="C1815" s="18" t="s">
        <v>2257</v>
      </c>
    </row>
    <row r="1816" spans="1:3" ht="47.25" x14ac:dyDescent="0.25">
      <c r="A1816" s="16">
        <f t="shared" si="35"/>
        <v>1810</v>
      </c>
      <c r="B1816" s="18" t="s">
        <v>3017</v>
      </c>
      <c r="C1816" s="18" t="s">
        <v>1277</v>
      </c>
    </row>
    <row r="1817" spans="1:3" ht="47.25" x14ac:dyDescent="0.25">
      <c r="A1817" s="16">
        <f t="shared" si="35"/>
        <v>1811</v>
      </c>
      <c r="B1817" s="18" t="s">
        <v>3018</v>
      </c>
      <c r="C1817" s="18" t="s">
        <v>1278</v>
      </c>
    </row>
    <row r="1818" spans="1:3" ht="47.25" x14ac:dyDescent="0.25">
      <c r="A1818" s="16">
        <f t="shared" si="35"/>
        <v>1812</v>
      </c>
      <c r="B1818" s="18" t="s">
        <v>3019</v>
      </c>
      <c r="C1818" s="18" t="s">
        <v>1279</v>
      </c>
    </row>
    <row r="1819" spans="1:3" ht="47.25" x14ac:dyDescent="0.25">
      <c r="A1819" s="16">
        <f t="shared" si="35"/>
        <v>1813</v>
      </c>
      <c r="B1819" s="18" t="s">
        <v>3020</v>
      </c>
      <c r="C1819" s="18" t="s">
        <v>1280</v>
      </c>
    </row>
    <row r="1820" spans="1:3" ht="47.25" x14ac:dyDescent="0.25">
      <c r="A1820" s="16">
        <f t="shared" si="35"/>
        <v>1814</v>
      </c>
      <c r="B1820" s="18" t="s">
        <v>3021</v>
      </c>
      <c r="C1820" s="18" t="s">
        <v>1281</v>
      </c>
    </row>
    <row r="1821" spans="1:3" ht="47.25" x14ac:dyDescent="0.25">
      <c r="A1821" s="16">
        <f t="shared" si="35"/>
        <v>1815</v>
      </c>
      <c r="B1821" s="18" t="s">
        <v>3304</v>
      </c>
      <c r="C1821" s="18" t="s">
        <v>1282</v>
      </c>
    </row>
    <row r="1822" spans="1:3" ht="47.25" x14ac:dyDescent="0.25">
      <c r="A1822" s="16">
        <f t="shared" si="35"/>
        <v>1816</v>
      </c>
      <c r="B1822" s="18" t="s">
        <v>3024</v>
      </c>
      <c r="C1822" s="18" t="s">
        <v>1283</v>
      </c>
    </row>
    <row r="1823" spans="1:3" ht="47.25" x14ac:dyDescent="0.25">
      <c r="A1823" s="16">
        <f t="shared" si="35"/>
        <v>1817</v>
      </c>
      <c r="B1823" s="18" t="s">
        <v>3025</v>
      </c>
      <c r="C1823" s="18" t="s">
        <v>2038</v>
      </c>
    </row>
    <row r="1824" spans="1:3" ht="47.25" x14ac:dyDescent="0.25">
      <c r="A1824" s="16">
        <f t="shared" si="35"/>
        <v>1818</v>
      </c>
      <c r="B1824" s="18" t="s">
        <v>3026</v>
      </c>
      <c r="C1824" s="18" t="s">
        <v>1284</v>
      </c>
    </row>
    <row r="1825" spans="1:3" ht="49.5" customHeight="1" x14ac:dyDescent="0.25">
      <c r="A1825" s="16">
        <f t="shared" si="35"/>
        <v>1819</v>
      </c>
      <c r="B1825" s="18" t="s">
        <v>3028</v>
      </c>
      <c r="C1825" s="18" t="s">
        <v>1285</v>
      </c>
    </row>
    <row r="1826" spans="1:3" ht="50.25" customHeight="1" x14ac:dyDescent="0.25">
      <c r="A1826" s="16">
        <f t="shared" si="35"/>
        <v>1820</v>
      </c>
      <c r="B1826" s="18" t="s">
        <v>3029</v>
      </c>
      <c r="C1826" s="18" t="s">
        <v>2039</v>
      </c>
    </row>
    <row r="1827" spans="1:3" ht="47.25" x14ac:dyDescent="0.25">
      <c r="A1827" s="16">
        <f t="shared" si="35"/>
        <v>1821</v>
      </c>
      <c r="B1827" s="18" t="s">
        <v>3030</v>
      </c>
      <c r="C1827" s="18" t="s">
        <v>1286</v>
      </c>
    </row>
    <row r="1828" spans="1:3" ht="47.25" x14ac:dyDescent="0.25">
      <c r="A1828" s="16">
        <f t="shared" si="35"/>
        <v>1822</v>
      </c>
      <c r="B1828" s="18" t="s">
        <v>3031</v>
      </c>
      <c r="C1828" s="18" t="s">
        <v>1287</v>
      </c>
    </row>
    <row r="1829" spans="1:3" ht="47.25" x14ac:dyDescent="0.25">
      <c r="A1829" s="16">
        <f t="shared" si="35"/>
        <v>1823</v>
      </c>
      <c r="B1829" s="18" t="s">
        <v>3032</v>
      </c>
      <c r="C1829" s="18" t="s">
        <v>1288</v>
      </c>
    </row>
    <row r="1830" spans="1:3" ht="47.25" x14ac:dyDescent="0.25">
      <c r="A1830" s="16">
        <f t="shared" si="35"/>
        <v>1824</v>
      </c>
      <c r="B1830" s="18" t="s">
        <v>3033</v>
      </c>
      <c r="C1830" s="18" t="s">
        <v>2258</v>
      </c>
    </row>
    <row r="1831" spans="1:3" ht="47.25" x14ac:dyDescent="0.25">
      <c r="A1831" s="16">
        <f t="shared" si="35"/>
        <v>1825</v>
      </c>
      <c r="B1831" s="18" t="s">
        <v>3034</v>
      </c>
      <c r="C1831" s="18" t="s">
        <v>2259</v>
      </c>
    </row>
    <row r="1832" spans="1:3" ht="47.25" x14ac:dyDescent="0.25">
      <c r="A1832" s="16">
        <f t="shared" si="35"/>
        <v>1826</v>
      </c>
      <c r="B1832" s="18" t="s">
        <v>3035</v>
      </c>
      <c r="C1832" s="18" t="s">
        <v>1289</v>
      </c>
    </row>
    <row r="1833" spans="1:3" ht="47.25" x14ac:dyDescent="0.25">
      <c r="A1833" s="16">
        <f t="shared" si="35"/>
        <v>1827</v>
      </c>
      <c r="B1833" s="18" t="s">
        <v>3036</v>
      </c>
      <c r="C1833" s="18" t="s">
        <v>2040</v>
      </c>
    </row>
    <row r="1834" spans="1:3" ht="47.25" x14ac:dyDescent="0.25">
      <c r="A1834" s="16">
        <f t="shared" si="35"/>
        <v>1828</v>
      </c>
      <c r="B1834" s="18" t="s">
        <v>3037</v>
      </c>
      <c r="C1834" s="18" t="s">
        <v>2260</v>
      </c>
    </row>
    <row r="1835" spans="1:3" ht="47.25" x14ac:dyDescent="0.25">
      <c r="A1835" s="16">
        <f t="shared" si="35"/>
        <v>1829</v>
      </c>
      <c r="B1835" s="18" t="s">
        <v>3038</v>
      </c>
      <c r="C1835" s="18" t="s">
        <v>2261</v>
      </c>
    </row>
    <row r="1836" spans="1:3" ht="47.25" x14ac:dyDescent="0.25">
      <c r="A1836" s="16">
        <f t="shared" si="35"/>
        <v>1830</v>
      </c>
      <c r="B1836" s="18" t="s">
        <v>3039</v>
      </c>
      <c r="C1836" s="18" t="s">
        <v>2041</v>
      </c>
    </row>
    <row r="1837" spans="1:3" ht="47.25" x14ac:dyDescent="0.25">
      <c r="A1837" s="16">
        <f t="shared" si="35"/>
        <v>1831</v>
      </c>
      <c r="B1837" s="18" t="s">
        <v>3040</v>
      </c>
      <c r="C1837" s="18" t="s">
        <v>1290</v>
      </c>
    </row>
    <row r="1838" spans="1:3" ht="47.25" x14ac:dyDescent="0.25">
      <c r="A1838" s="16">
        <f t="shared" si="35"/>
        <v>1832</v>
      </c>
      <c r="B1838" s="18" t="s">
        <v>3041</v>
      </c>
      <c r="C1838" s="18" t="s">
        <v>1291</v>
      </c>
    </row>
    <row r="1839" spans="1:3" ht="47.25" x14ac:dyDescent="0.25">
      <c r="A1839" s="16">
        <f t="shared" si="35"/>
        <v>1833</v>
      </c>
      <c r="B1839" s="18" t="s">
        <v>3042</v>
      </c>
      <c r="C1839" s="18" t="s">
        <v>2042</v>
      </c>
    </row>
    <row r="1840" spans="1:3" ht="47.25" x14ac:dyDescent="0.25">
      <c r="A1840" s="16">
        <f t="shared" si="35"/>
        <v>1834</v>
      </c>
      <c r="B1840" s="18" t="s">
        <v>3043</v>
      </c>
      <c r="C1840" s="18" t="s">
        <v>1292</v>
      </c>
    </row>
    <row r="1841" spans="1:3" ht="47.25" x14ac:dyDescent="0.25">
      <c r="A1841" s="16">
        <f t="shared" si="35"/>
        <v>1835</v>
      </c>
      <c r="B1841" s="18" t="s">
        <v>3044</v>
      </c>
      <c r="C1841" s="18" t="s">
        <v>1293</v>
      </c>
    </row>
    <row r="1842" spans="1:3" ht="47.25" x14ac:dyDescent="0.25">
      <c r="A1842" s="16">
        <f t="shared" si="35"/>
        <v>1836</v>
      </c>
      <c r="B1842" s="18" t="s">
        <v>3045</v>
      </c>
      <c r="C1842" s="18" t="s">
        <v>1294</v>
      </c>
    </row>
    <row r="1843" spans="1:3" ht="47.25" x14ac:dyDescent="0.25">
      <c r="A1843" s="16">
        <f t="shared" si="35"/>
        <v>1837</v>
      </c>
      <c r="B1843" s="18" t="s">
        <v>3046</v>
      </c>
      <c r="C1843" s="18" t="s">
        <v>1295</v>
      </c>
    </row>
    <row r="1844" spans="1:3" ht="47.25" x14ac:dyDescent="0.25">
      <c r="A1844" s="16">
        <f t="shared" si="35"/>
        <v>1838</v>
      </c>
      <c r="B1844" s="18" t="s">
        <v>3047</v>
      </c>
      <c r="C1844" s="18" t="s">
        <v>1296</v>
      </c>
    </row>
    <row r="1845" spans="1:3" ht="31.5" x14ac:dyDescent="0.25">
      <c r="A1845" s="16">
        <f t="shared" si="35"/>
        <v>1839</v>
      </c>
      <c r="B1845" s="18" t="s">
        <v>3477</v>
      </c>
      <c r="C1845" s="18" t="s">
        <v>1297</v>
      </c>
    </row>
    <row r="1846" spans="1:3" ht="47.25" x14ac:dyDescent="0.25">
      <c r="A1846" s="16">
        <f t="shared" ref="A1846:A1909" si="36">A1845+1</f>
        <v>1840</v>
      </c>
      <c r="B1846" s="18" t="s">
        <v>3497</v>
      </c>
      <c r="C1846" s="18" t="s">
        <v>1298</v>
      </c>
    </row>
    <row r="1847" spans="1:3" ht="47.25" x14ac:dyDescent="0.25">
      <c r="A1847" s="16">
        <f t="shared" si="36"/>
        <v>1841</v>
      </c>
      <c r="B1847" s="18" t="s">
        <v>3497</v>
      </c>
      <c r="C1847" s="18" t="s">
        <v>1299</v>
      </c>
    </row>
    <row r="1848" spans="1:3" ht="47.25" x14ac:dyDescent="0.25">
      <c r="A1848" s="16">
        <f t="shared" si="36"/>
        <v>1842</v>
      </c>
      <c r="B1848" s="18" t="s">
        <v>3497</v>
      </c>
      <c r="C1848" s="18" t="s">
        <v>1300</v>
      </c>
    </row>
    <row r="1849" spans="1:3" ht="47.25" x14ac:dyDescent="0.25">
      <c r="A1849" s="16">
        <f t="shared" si="36"/>
        <v>1843</v>
      </c>
      <c r="B1849" s="18" t="s">
        <v>3497</v>
      </c>
      <c r="C1849" s="18" t="s">
        <v>1301</v>
      </c>
    </row>
    <row r="1850" spans="1:3" ht="47.25" x14ac:dyDescent="0.25">
      <c r="A1850" s="16">
        <f t="shared" si="36"/>
        <v>1844</v>
      </c>
      <c r="B1850" s="18" t="s">
        <v>3048</v>
      </c>
      <c r="C1850" s="18" t="s">
        <v>1302</v>
      </c>
    </row>
    <row r="1851" spans="1:3" ht="51.75" customHeight="1" x14ac:dyDescent="0.25">
      <c r="A1851" s="16">
        <f t="shared" si="36"/>
        <v>1845</v>
      </c>
      <c r="B1851" s="18" t="s">
        <v>3049</v>
      </c>
      <c r="C1851" s="18" t="s">
        <v>1303</v>
      </c>
    </row>
    <row r="1852" spans="1:3" ht="47.25" x14ac:dyDescent="0.25">
      <c r="A1852" s="16">
        <f t="shared" si="36"/>
        <v>1846</v>
      </c>
      <c r="B1852" s="18" t="s">
        <v>3050</v>
      </c>
      <c r="C1852" s="18" t="s">
        <v>1304</v>
      </c>
    </row>
    <row r="1853" spans="1:3" ht="47.25" x14ac:dyDescent="0.25">
      <c r="A1853" s="16">
        <f t="shared" si="36"/>
        <v>1847</v>
      </c>
      <c r="B1853" s="18" t="s">
        <v>3051</v>
      </c>
      <c r="C1853" s="18" t="s">
        <v>1305</v>
      </c>
    </row>
    <row r="1854" spans="1:3" ht="47.25" x14ac:dyDescent="0.25">
      <c r="A1854" s="16">
        <f t="shared" si="36"/>
        <v>1848</v>
      </c>
      <c r="B1854" s="18" t="s">
        <v>3052</v>
      </c>
      <c r="C1854" s="18" t="s">
        <v>1306</v>
      </c>
    </row>
    <row r="1855" spans="1:3" ht="47.25" x14ac:dyDescent="0.25">
      <c r="A1855" s="16">
        <f t="shared" si="36"/>
        <v>1849</v>
      </c>
      <c r="B1855" s="18" t="s">
        <v>3053</v>
      </c>
      <c r="C1855" s="18" t="s">
        <v>1307</v>
      </c>
    </row>
    <row r="1856" spans="1:3" ht="47.25" x14ac:dyDescent="0.25">
      <c r="A1856" s="16">
        <f t="shared" si="36"/>
        <v>1850</v>
      </c>
      <c r="B1856" s="18" t="s">
        <v>3054</v>
      </c>
      <c r="C1856" s="18" t="s">
        <v>2043</v>
      </c>
    </row>
    <row r="1857" spans="1:3" ht="47.25" x14ac:dyDescent="0.25">
      <c r="A1857" s="16">
        <f t="shared" si="36"/>
        <v>1851</v>
      </c>
      <c r="B1857" s="18" t="s">
        <v>3055</v>
      </c>
      <c r="C1857" s="18" t="s">
        <v>1308</v>
      </c>
    </row>
    <row r="1858" spans="1:3" ht="47.25" x14ac:dyDescent="0.25">
      <c r="A1858" s="16">
        <f t="shared" si="36"/>
        <v>1852</v>
      </c>
      <c r="B1858" s="18" t="s">
        <v>3056</v>
      </c>
      <c r="C1858" s="18" t="s">
        <v>2044</v>
      </c>
    </row>
    <row r="1859" spans="1:3" ht="47.25" x14ac:dyDescent="0.25">
      <c r="A1859" s="16">
        <f t="shared" si="36"/>
        <v>1853</v>
      </c>
      <c r="B1859" s="18" t="s">
        <v>3057</v>
      </c>
      <c r="C1859" s="18" t="s">
        <v>2045</v>
      </c>
    </row>
    <row r="1860" spans="1:3" ht="47.25" x14ac:dyDescent="0.25">
      <c r="A1860" s="16">
        <f t="shared" si="36"/>
        <v>1854</v>
      </c>
      <c r="B1860" s="18" t="s">
        <v>3058</v>
      </c>
      <c r="C1860" s="18" t="s">
        <v>1309</v>
      </c>
    </row>
    <row r="1861" spans="1:3" ht="47.25" x14ac:dyDescent="0.25">
      <c r="A1861" s="16">
        <f t="shared" si="36"/>
        <v>1855</v>
      </c>
      <c r="B1861" s="18" t="s">
        <v>3059</v>
      </c>
      <c r="C1861" s="18" t="s">
        <v>2046</v>
      </c>
    </row>
    <row r="1862" spans="1:3" ht="47.25" x14ac:dyDescent="0.25">
      <c r="A1862" s="16">
        <f t="shared" si="36"/>
        <v>1856</v>
      </c>
      <c r="B1862" s="18" t="s">
        <v>3088</v>
      </c>
      <c r="C1862" s="18" t="s">
        <v>3596</v>
      </c>
    </row>
    <row r="1863" spans="1:3" ht="47.25" x14ac:dyDescent="0.25">
      <c r="A1863" s="16">
        <f t="shared" si="36"/>
        <v>1857</v>
      </c>
      <c r="B1863" s="18" t="s">
        <v>3061</v>
      </c>
      <c r="C1863" s="18" t="s">
        <v>2047</v>
      </c>
    </row>
    <row r="1864" spans="1:3" ht="47.25" x14ac:dyDescent="0.25">
      <c r="A1864" s="16">
        <f t="shared" si="36"/>
        <v>1858</v>
      </c>
      <c r="B1864" s="18" t="s">
        <v>3062</v>
      </c>
      <c r="C1864" s="18" t="s">
        <v>1310</v>
      </c>
    </row>
    <row r="1865" spans="1:3" ht="47.25" x14ac:dyDescent="0.25">
      <c r="A1865" s="16">
        <f t="shared" si="36"/>
        <v>1859</v>
      </c>
      <c r="B1865" s="18" t="s">
        <v>3063</v>
      </c>
      <c r="C1865" s="18" t="s">
        <v>1311</v>
      </c>
    </row>
    <row r="1866" spans="1:3" ht="47.25" x14ac:dyDescent="0.25">
      <c r="A1866" s="16">
        <f t="shared" si="36"/>
        <v>1860</v>
      </c>
      <c r="B1866" s="18" t="s">
        <v>3064</v>
      </c>
      <c r="C1866" s="18" t="s">
        <v>2048</v>
      </c>
    </row>
    <row r="1867" spans="1:3" ht="47.25" x14ac:dyDescent="0.25">
      <c r="A1867" s="16">
        <f t="shared" si="36"/>
        <v>1861</v>
      </c>
      <c r="B1867" s="18" t="s">
        <v>3065</v>
      </c>
      <c r="C1867" s="18" t="s">
        <v>2049</v>
      </c>
    </row>
    <row r="1868" spans="1:3" ht="47.25" x14ac:dyDescent="0.25">
      <c r="A1868" s="16">
        <f t="shared" si="36"/>
        <v>1862</v>
      </c>
      <c r="B1868" s="18" t="s">
        <v>3066</v>
      </c>
      <c r="C1868" s="18" t="s">
        <v>2050</v>
      </c>
    </row>
    <row r="1869" spans="1:3" ht="47.25" x14ac:dyDescent="0.25">
      <c r="A1869" s="16">
        <f t="shared" si="36"/>
        <v>1863</v>
      </c>
      <c r="B1869" s="18" t="s">
        <v>3067</v>
      </c>
      <c r="C1869" s="18" t="s">
        <v>2051</v>
      </c>
    </row>
    <row r="1870" spans="1:3" ht="47.25" x14ac:dyDescent="0.25">
      <c r="A1870" s="16">
        <f t="shared" si="36"/>
        <v>1864</v>
      </c>
      <c r="B1870" s="18" t="s">
        <v>3068</v>
      </c>
      <c r="C1870" s="18" t="s">
        <v>1312</v>
      </c>
    </row>
    <row r="1871" spans="1:3" ht="47.25" x14ac:dyDescent="0.25">
      <c r="A1871" s="16">
        <f t="shared" si="36"/>
        <v>1865</v>
      </c>
      <c r="B1871" s="18" t="s">
        <v>3069</v>
      </c>
      <c r="C1871" s="18" t="s">
        <v>1313</v>
      </c>
    </row>
    <row r="1872" spans="1:3" ht="47.25" x14ac:dyDescent="0.25">
      <c r="A1872" s="16">
        <f t="shared" si="36"/>
        <v>1866</v>
      </c>
      <c r="B1872" s="18" t="s">
        <v>3070</v>
      </c>
      <c r="C1872" s="18" t="s">
        <v>1314</v>
      </c>
    </row>
    <row r="1873" spans="1:3" ht="47.25" x14ac:dyDescent="0.25">
      <c r="A1873" s="16">
        <f t="shared" si="36"/>
        <v>1867</v>
      </c>
      <c r="B1873" s="18" t="s">
        <v>3071</v>
      </c>
      <c r="C1873" s="18" t="s">
        <v>1315</v>
      </c>
    </row>
    <row r="1874" spans="1:3" ht="47.25" x14ac:dyDescent="0.25">
      <c r="A1874" s="16">
        <f t="shared" si="36"/>
        <v>1868</v>
      </c>
      <c r="B1874" s="18" t="s">
        <v>3072</v>
      </c>
      <c r="C1874" s="18" t="s">
        <v>2052</v>
      </c>
    </row>
    <row r="1875" spans="1:3" ht="47.25" x14ac:dyDescent="0.25">
      <c r="A1875" s="16">
        <f t="shared" si="36"/>
        <v>1869</v>
      </c>
      <c r="B1875" s="18" t="s">
        <v>3073</v>
      </c>
      <c r="C1875" s="18" t="s">
        <v>3597</v>
      </c>
    </row>
    <row r="1876" spans="1:3" ht="47.25" x14ac:dyDescent="0.25">
      <c r="A1876" s="16">
        <f t="shared" si="36"/>
        <v>1870</v>
      </c>
      <c r="B1876" s="18" t="s">
        <v>3074</v>
      </c>
      <c r="C1876" s="18" t="s">
        <v>1316</v>
      </c>
    </row>
    <row r="1877" spans="1:3" ht="47.25" x14ac:dyDescent="0.25">
      <c r="A1877" s="16">
        <f t="shared" si="36"/>
        <v>1871</v>
      </c>
      <c r="B1877" s="18" t="s">
        <v>3497</v>
      </c>
      <c r="C1877" s="18" t="s">
        <v>2053</v>
      </c>
    </row>
    <row r="1878" spans="1:3" ht="63" x14ac:dyDescent="0.25">
      <c r="A1878" s="16">
        <f t="shared" si="36"/>
        <v>1872</v>
      </c>
      <c r="B1878" s="18" t="s">
        <v>3598</v>
      </c>
      <c r="C1878" s="18" t="s">
        <v>2054</v>
      </c>
    </row>
    <row r="1879" spans="1:3" ht="47.25" x14ac:dyDescent="0.25">
      <c r="A1879" s="16">
        <f t="shared" si="36"/>
        <v>1873</v>
      </c>
      <c r="B1879" s="18" t="s">
        <v>3076</v>
      </c>
      <c r="C1879" s="18" t="s">
        <v>2055</v>
      </c>
    </row>
    <row r="1880" spans="1:3" ht="47.25" x14ac:dyDescent="0.25">
      <c r="A1880" s="16">
        <f t="shared" si="36"/>
        <v>1874</v>
      </c>
      <c r="B1880" s="18" t="s">
        <v>3077</v>
      </c>
      <c r="C1880" s="18" t="s">
        <v>2056</v>
      </c>
    </row>
    <row r="1881" spans="1:3" ht="47.25" x14ac:dyDescent="0.25">
      <c r="A1881" s="16">
        <f t="shared" si="36"/>
        <v>1875</v>
      </c>
      <c r="B1881" s="18" t="s">
        <v>3078</v>
      </c>
      <c r="C1881" s="18" t="s">
        <v>2057</v>
      </c>
    </row>
    <row r="1882" spans="1:3" ht="63" x14ac:dyDescent="0.25">
      <c r="A1882" s="16">
        <f t="shared" si="36"/>
        <v>1876</v>
      </c>
      <c r="B1882" s="18" t="s">
        <v>3079</v>
      </c>
      <c r="C1882" s="18" t="s">
        <v>2058</v>
      </c>
    </row>
    <row r="1883" spans="1:3" ht="47.25" x14ac:dyDescent="0.25">
      <c r="A1883" s="16">
        <f t="shared" si="36"/>
        <v>1877</v>
      </c>
      <c r="B1883" s="18" t="s">
        <v>3080</v>
      </c>
      <c r="C1883" s="18" t="s">
        <v>1317</v>
      </c>
    </row>
    <row r="1884" spans="1:3" ht="47.25" x14ac:dyDescent="0.25">
      <c r="A1884" s="16">
        <f t="shared" si="36"/>
        <v>1878</v>
      </c>
      <c r="B1884" s="18" t="s">
        <v>3081</v>
      </c>
      <c r="C1884" s="18" t="s">
        <v>1318</v>
      </c>
    </row>
    <row r="1885" spans="1:3" ht="47.25" x14ac:dyDescent="0.25">
      <c r="A1885" s="16">
        <f t="shared" si="36"/>
        <v>1879</v>
      </c>
      <c r="B1885" s="18" t="s">
        <v>3082</v>
      </c>
      <c r="C1885" s="18" t="s">
        <v>2059</v>
      </c>
    </row>
    <row r="1886" spans="1:3" ht="47.25" x14ac:dyDescent="0.25">
      <c r="A1886" s="16">
        <f t="shared" si="36"/>
        <v>1880</v>
      </c>
      <c r="B1886" s="18" t="s">
        <v>3083</v>
      </c>
      <c r="C1886" s="18" t="s">
        <v>1319</v>
      </c>
    </row>
    <row r="1887" spans="1:3" ht="47.25" x14ac:dyDescent="0.25">
      <c r="A1887" s="16">
        <f t="shared" si="36"/>
        <v>1881</v>
      </c>
      <c r="B1887" s="18" t="s">
        <v>3084</v>
      </c>
      <c r="C1887" s="18" t="s">
        <v>1320</v>
      </c>
    </row>
    <row r="1888" spans="1:3" ht="47.25" x14ac:dyDescent="0.25">
      <c r="A1888" s="16">
        <f t="shared" si="36"/>
        <v>1882</v>
      </c>
      <c r="B1888" s="18" t="s">
        <v>3085</v>
      </c>
      <c r="C1888" s="18" t="s">
        <v>2060</v>
      </c>
    </row>
    <row r="1889" spans="1:3" ht="47.25" x14ac:dyDescent="0.25">
      <c r="A1889" s="16">
        <f t="shared" si="36"/>
        <v>1883</v>
      </c>
      <c r="B1889" s="18" t="s">
        <v>3086</v>
      </c>
      <c r="C1889" s="18" t="s">
        <v>2061</v>
      </c>
    </row>
    <row r="1890" spans="1:3" ht="47.25" x14ac:dyDescent="0.25">
      <c r="A1890" s="16">
        <f t="shared" si="36"/>
        <v>1884</v>
      </c>
      <c r="B1890" s="18" t="s">
        <v>3087</v>
      </c>
      <c r="C1890" s="18" t="s">
        <v>2062</v>
      </c>
    </row>
    <row r="1891" spans="1:3" ht="47.25" x14ac:dyDescent="0.25">
      <c r="A1891" s="16">
        <f t="shared" si="36"/>
        <v>1885</v>
      </c>
      <c r="B1891" s="18" t="s">
        <v>3089</v>
      </c>
      <c r="C1891" s="18" t="s">
        <v>2063</v>
      </c>
    </row>
    <row r="1892" spans="1:3" ht="63" x14ac:dyDescent="0.25">
      <c r="A1892" s="16">
        <f t="shared" si="36"/>
        <v>1886</v>
      </c>
      <c r="B1892" s="18" t="s">
        <v>3090</v>
      </c>
      <c r="C1892" s="18" t="s">
        <v>2064</v>
      </c>
    </row>
    <row r="1893" spans="1:3" ht="47.25" x14ac:dyDescent="0.25">
      <c r="A1893" s="16">
        <f t="shared" si="36"/>
        <v>1887</v>
      </c>
      <c r="B1893" s="18" t="s">
        <v>3091</v>
      </c>
      <c r="C1893" s="18" t="s">
        <v>2065</v>
      </c>
    </row>
    <row r="1894" spans="1:3" ht="47.25" x14ac:dyDescent="0.25">
      <c r="A1894" s="16">
        <f t="shared" si="36"/>
        <v>1888</v>
      </c>
      <c r="B1894" s="18" t="s">
        <v>3092</v>
      </c>
      <c r="C1894" s="18" t="s">
        <v>2066</v>
      </c>
    </row>
    <row r="1895" spans="1:3" ht="47.25" x14ac:dyDescent="0.25">
      <c r="A1895" s="16">
        <f t="shared" si="36"/>
        <v>1889</v>
      </c>
      <c r="B1895" s="18" t="s">
        <v>3093</v>
      </c>
      <c r="C1895" s="18" t="s">
        <v>2067</v>
      </c>
    </row>
    <row r="1896" spans="1:3" ht="47.25" x14ac:dyDescent="0.25">
      <c r="A1896" s="16">
        <f t="shared" si="36"/>
        <v>1890</v>
      </c>
      <c r="B1896" s="18" t="s">
        <v>3094</v>
      </c>
      <c r="C1896" s="18" t="s">
        <v>1321</v>
      </c>
    </row>
    <row r="1897" spans="1:3" ht="47.25" x14ac:dyDescent="0.25">
      <c r="A1897" s="16">
        <f t="shared" si="36"/>
        <v>1891</v>
      </c>
      <c r="B1897" s="18" t="s">
        <v>3305</v>
      </c>
      <c r="C1897" s="18" t="s">
        <v>2068</v>
      </c>
    </row>
    <row r="1898" spans="1:3" ht="63" x14ac:dyDescent="0.25">
      <c r="A1898" s="16">
        <f t="shared" si="36"/>
        <v>1892</v>
      </c>
      <c r="B1898" s="18" t="s">
        <v>3096</v>
      </c>
      <c r="C1898" s="18" t="s">
        <v>2262</v>
      </c>
    </row>
    <row r="1899" spans="1:3" ht="47.25" x14ac:dyDescent="0.25">
      <c r="A1899" s="16">
        <f t="shared" si="36"/>
        <v>1893</v>
      </c>
      <c r="B1899" s="18" t="s">
        <v>3097</v>
      </c>
      <c r="C1899" s="18" t="s">
        <v>2069</v>
      </c>
    </row>
    <row r="1900" spans="1:3" ht="47.25" x14ac:dyDescent="0.25">
      <c r="A1900" s="16">
        <f t="shared" si="36"/>
        <v>1894</v>
      </c>
      <c r="B1900" s="18" t="s">
        <v>3098</v>
      </c>
      <c r="C1900" s="18" t="s">
        <v>1322</v>
      </c>
    </row>
    <row r="1901" spans="1:3" ht="47.25" x14ac:dyDescent="0.25">
      <c r="A1901" s="16">
        <f t="shared" si="36"/>
        <v>1895</v>
      </c>
      <c r="B1901" s="18" t="s">
        <v>3306</v>
      </c>
      <c r="C1901" s="18" t="s">
        <v>2070</v>
      </c>
    </row>
    <row r="1902" spans="1:3" ht="47.25" x14ac:dyDescent="0.25">
      <c r="A1902" s="16">
        <f t="shared" si="36"/>
        <v>1896</v>
      </c>
      <c r="B1902" s="18" t="s">
        <v>3099</v>
      </c>
      <c r="C1902" s="18" t="s">
        <v>1323</v>
      </c>
    </row>
    <row r="1903" spans="1:3" ht="47.25" x14ac:dyDescent="0.25">
      <c r="A1903" s="16">
        <f t="shared" si="36"/>
        <v>1897</v>
      </c>
      <c r="B1903" s="18" t="s">
        <v>3100</v>
      </c>
      <c r="C1903" s="18" t="s">
        <v>2071</v>
      </c>
    </row>
    <row r="1904" spans="1:3" ht="31.5" x14ac:dyDescent="0.25">
      <c r="A1904" s="16">
        <f t="shared" si="36"/>
        <v>1898</v>
      </c>
      <c r="B1904" s="18" t="s">
        <v>3479</v>
      </c>
      <c r="C1904" s="18" t="s">
        <v>858</v>
      </c>
    </row>
    <row r="1905" spans="1:3" ht="31.5" x14ac:dyDescent="0.25">
      <c r="A1905" s="16">
        <f t="shared" si="36"/>
        <v>1899</v>
      </c>
      <c r="B1905" s="18" t="s">
        <v>3479</v>
      </c>
      <c r="C1905" s="18" t="s">
        <v>859</v>
      </c>
    </row>
    <row r="1906" spans="1:3" ht="31.5" x14ac:dyDescent="0.25">
      <c r="A1906" s="16">
        <f t="shared" si="36"/>
        <v>1900</v>
      </c>
      <c r="B1906" s="18" t="s">
        <v>3479</v>
      </c>
      <c r="C1906" s="18" t="s">
        <v>860</v>
      </c>
    </row>
    <row r="1907" spans="1:3" ht="31.5" x14ac:dyDescent="0.25">
      <c r="A1907" s="16">
        <f t="shared" si="36"/>
        <v>1901</v>
      </c>
      <c r="B1907" s="18" t="s">
        <v>3479</v>
      </c>
      <c r="C1907" s="18" t="s">
        <v>1324</v>
      </c>
    </row>
    <row r="1908" spans="1:3" ht="47.25" x14ac:dyDescent="0.25">
      <c r="A1908" s="16">
        <f t="shared" si="36"/>
        <v>1902</v>
      </c>
      <c r="B1908" s="18" t="s">
        <v>3479</v>
      </c>
      <c r="C1908" s="18" t="s">
        <v>2350</v>
      </c>
    </row>
    <row r="1909" spans="1:3" ht="31.5" x14ac:dyDescent="0.25">
      <c r="A1909" s="16">
        <f t="shared" si="36"/>
        <v>1903</v>
      </c>
      <c r="B1909" s="18" t="s">
        <v>3479</v>
      </c>
      <c r="C1909" s="18" t="s">
        <v>2263</v>
      </c>
    </row>
    <row r="1910" spans="1:3" ht="31.5" x14ac:dyDescent="0.25">
      <c r="A1910" s="16">
        <f t="shared" ref="A1910:A1973" si="37">A1909+1</f>
        <v>1904</v>
      </c>
      <c r="B1910" s="18" t="s">
        <v>3479</v>
      </c>
      <c r="C1910" s="18" t="s">
        <v>1325</v>
      </c>
    </row>
    <row r="1911" spans="1:3" ht="47.25" x14ac:dyDescent="0.25">
      <c r="A1911" s="16">
        <f t="shared" si="37"/>
        <v>1905</v>
      </c>
      <c r="B1911" s="18" t="s">
        <v>3479</v>
      </c>
      <c r="C1911" s="18" t="s">
        <v>2351</v>
      </c>
    </row>
    <row r="1912" spans="1:3" ht="47.25" x14ac:dyDescent="0.25">
      <c r="A1912" s="16">
        <f t="shared" si="37"/>
        <v>1906</v>
      </c>
      <c r="B1912" s="18" t="s">
        <v>3479</v>
      </c>
      <c r="C1912" s="18" t="s">
        <v>1326</v>
      </c>
    </row>
    <row r="1913" spans="1:3" ht="47.25" x14ac:dyDescent="0.25">
      <c r="A1913" s="16">
        <f t="shared" si="37"/>
        <v>1907</v>
      </c>
      <c r="B1913" s="18" t="s">
        <v>3479</v>
      </c>
      <c r="C1913" s="18" t="s">
        <v>834</v>
      </c>
    </row>
    <row r="1914" spans="1:3" ht="47.25" x14ac:dyDescent="0.25">
      <c r="A1914" s="16">
        <f t="shared" si="37"/>
        <v>1908</v>
      </c>
      <c r="B1914" s="18" t="s">
        <v>3307</v>
      </c>
      <c r="C1914" s="18" t="s">
        <v>2264</v>
      </c>
    </row>
    <row r="1915" spans="1:3" ht="47.25" x14ac:dyDescent="0.25">
      <c r="A1915" s="16">
        <f t="shared" si="37"/>
        <v>1909</v>
      </c>
      <c r="B1915" s="18" t="s">
        <v>3308</v>
      </c>
      <c r="C1915" s="18" t="s">
        <v>3599</v>
      </c>
    </row>
    <row r="1916" spans="1:3" ht="47.25" x14ac:dyDescent="0.25">
      <c r="A1916" s="16">
        <f t="shared" si="37"/>
        <v>1910</v>
      </c>
      <c r="B1916" s="18" t="s">
        <v>3309</v>
      </c>
      <c r="C1916" s="18" t="s">
        <v>1327</v>
      </c>
    </row>
    <row r="1917" spans="1:3" ht="47.25" x14ac:dyDescent="0.25">
      <c r="A1917" s="16">
        <f t="shared" si="37"/>
        <v>1911</v>
      </c>
      <c r="B1917" s="18" t="s">
        <v>3310</v>
      </c>
      <c r="C1917" s="18" t="s">
        <v>835</v>
      </c>
    </row>
    <row r="1918" spans="1:3" ht="47.25" x14ac:dyDescent="0.25">
      <c r="A1918" s="16">
        <f t="shared" si="37"/>
        <v>1912</v>
      </c>
      <c r="B1918" s="18" t="s">
        <v>3311</v>
      </c>
      <c r="C1918" s="18" t="s">
        <v>1328</v>
      </c>
    </row>
    <row r="1919" spans="1:3" ht="47.25" x14ac:dyDescent="0.25">
      <c r="A1919" s="16">
        <f t="shared" si="37"/>
        <v>1913</v>
      </c>
      <c r="B1919" s="18" t="s">
        <v>3312</v>
      </c>
      <c r="C1919" s="18" t="s">
        <v>1329</v>
      </c>
    </row>
    <row r="1920" spans="1:3" ht="47.25" x14ac:dyDescent="0.25">
      <c r="A1920" s="16">
        <f t="shared" si="37"/>
        <v>1914</v>
      </c>
      <c r="B1920" s="18" t="s">
        <v>3313</v>
      </c>
      <c r="C1920" s="18" t="s">
        <v>2072</v>
      </c>
    </row>
    <row r="1921" spans="1:3" ht="47.25" x14ac:dyDescent="0.25">
      <c r="A1921" s="16">
        <f t="shared" si="37"/>
        <v>1915</v>
      </c>
      <c r="B1921" s="18" t="s">
        <v>3314</v>
      </c>
      <c r="C1921" s="18" t="s">
        <v>1330</v>
      </c>
    </row>
    <row r="1922" spans="1:3" ht="47.25" x14ac:dyDescent="0.25">
      <c r="A1922" s="16">
        <f t="shared" si="37"/>
        <v>1916</v>
      </c>
      <c r="B1922" s="18" t="s">
        <v>3315</v>
      </c>
      <c r="C1922" s="18" t="s">
        <v>1331</v>
      </c>
    </row>
    <row r="1923" spans="1:3" ht="47.25" x14ac:dyDescent="0.25">
      <c r="A1923" s="16">
        <f t="shared" si="37"/>
        <v>1917</v>
      </c>
      <c r="B1923" s="18" t="s">
        <v>3316</v>
      </c>
      <c r="C1923" s="18" t="s">
        <v>1332</v>
      </c>
    </row>
    <row r="1924" spans="1:3" ht="47.25" x14ac:dyDescent="0.25">
      <c r="A1924" s="16">
        <f t="shared" si="37"/>
        <v>1918</v>
      </c>
      <c r="B1924" s="18" t="s">
        <v>3317</v>
      </c>
      <c r="C1924" s="18" t="s">
        <v>1333</v>
      </c>
    </row>
    <row r="1925" spans="1:3" ht="47.25" x14ac:dyDescent="0.25">
      <c r="A1925" s="16">
        <f t="shared" si="37"/>
        <v>1919</v>
      </c>
      <c r="B1925" s="18" t="s">
        <v>3318</v>
      </c>
      <c r="C1925" s="18" t="s">
        <v>1334</v>
      </c>
    </row>
    <row r="1926" spans="1:3" ht="47.25" x14ac:dyDescent="0.25">
      <c r="A1926" s="16">
        <f t="shared" si="37"/>
        <v>1920</v>
      </c>
      <c r="B1926" s="18" t="s">
        <v>3319</v>
      </c>
      <c r="C1926" s="18" t="s">
        <v>1335</v>
      </c>
    </row>
    <row r="1927" spans="1:3" ht="47.25" x14ac:dyDescent="0.25">
      <c r="A1927" s="16">
        <f t="shared" si="37"/>
        <v>1921</v>
      </c>
      <c r="B1927" s="18" t="s">
        <v>3320</v>
      </c>
      <c r="C1927" s="18" t="s">
        <v>1336</v>
      </c>
    </row>
    <row r="1928" spans="1:3" ht="47.25" x14ac:dyDescent="0.25">
      <c r="A1928" s="16">
        <f t="shared" si="37"/>
        <v>1922</v>
      </c>
      <c r="B1928" s="18" t="s">
        <v>3321</v>
      </c>
      <c r="C1928" s="18" t="s">
        <v>2073</v>
      </c>
    </row>
    <row r="1929" spans="1:3" ht="47.25" x14ac:dyDescent="0.25">
      <c r="A1929" s="16">
        <f t="shared" si="37"/>
        <v>1923</v>
      </c>
      <c r="B1929" s="18" t="s">
        <v>3322</v>
      </c>
      <c r="C1929" s="18" t="s">
        <v>1337</v>
      </c>
    </row>
    <row r="1930" spans="1:3" ht="47.25" x14ac:dyDescent="0.25">
      <c r="A1930" s="16">
        <f t="shared" si="37"/>
        <v>1924</v>
      </c>
      <c r="B1930" s="18" t="s">
        <v>3323</v>
      </c>
      <c r="C1930" s="18" t="s">
        <v>1338</v>
      </c>
    </row>
    <row r="1931" spans="1:3" ht="47.25" x14ac:dyDescent="0.25">
      <c r="A1931" s="16">
        <f t="shared" si="37"/>
        <v>1925</v>
      </c>
      <c r="B1931" s="18" t="s">
        <v>3324</v>
      </c>
      <c r="C1931" s="18" t="s">
        <v>1339</v>
      </c>
    </row>
    <row r="1932" spans="1:3" ht="47.25" x14ac:dyDescent="0.25">
      <c r="A1932" s="16">
        <f t="shared" si="37"/>
        <v>1926</v>
      </c>
      <c r="B1932" s="18" t="s">
        <v>3325</v>
      </c>
      <c r="C1932" s="18" t="s">
        <v>1340</v>
      </c>
    </row>
    <row r="1933" spans="1:3" ht="47.25" x14ac:dyDescent="0.25">
      <c r="A1933" s="16">
        <f t="shared" si="37"/>
        <v>1927</v>
      </c>
      <c r="B1933" s="18" t="s">
        <v>3326</v>
      </c>
      <c r="C1933" s="18" t="s">
        <v>1341</v>
      </c>
    </row>
    <row r="1934" spans="1:3" ht="47.25" x14ac:dyDescent="0.25">
      <c r="A1934" s="16">
        <f t="shared" si="37"/>
        <v>1928</v>
      </c>
      <c r="B1934" s="18" t="s">
        <v>3327</v>
      </c>
      <c r="C1934" s="18" t="s">
        <v>1342</v>
      </c>
    </row>
    <row r="1935" spans="1:3" ht="47.25" x14ac:dyDescent="0.25">
      <c r="A1935" s="16">
        <f t="shared" si="37"/>
        <v>1929</v>
      </c>
      <c r="B1935" s="18" t="s">
        <v>3328</v>
      </c>
      <c r="C1935" s="18" t="s">
        <v>2074</v>
      </c>
    </row>
    <row r="1936" spans="1:3" ht="47.25" x14ac:dyDescent="0.25">
      <c r="A1936" s="16">
        <f t="shared" si="37"/>
        <v>1930</v>
      </c>
      <c r="B1936" s="18" t="s">
        <v>3329</v>
      </c>
      <c r="C1936" s="18" t="s">
        <v>1343</v>
      </c>
    </row>
    <row r="1937" spans="1:3" ht="47.25" x14ac:dyDescent="0.25">
      <c r="A1937" s="16">
        <f t="shared" si="37"/>
        <v>1931</v>
      </c>
      <c r="B1937" s="18" t="s">
        <v>3330</v>
      </c>
      <c r="C1937" s="18" t="s">
        <v>1344</v>
      </c>
    </row>
    <row r="1938" spans="1:3" ht="48.75" customHeight="1" x14ac:dyDescent="0.25">
      <c r="A1938" s="16">
        <f t="shared" si="37"/>
        <v>1932</v>
      </c>
      <c r="B1938" s="18" t="s">
        <v>3331</v>
      </c>
      <c r="C1938" s="18" t="s">
        <v>823</v>
      </c>
    </row>
    <row r="1939" spans="1:3" ht="47.25" x14ac:dyDescent="0.25">
      <c r="A1939" s="16">
        <f t="shared" si="37"/>
        <v>1933</v>
      </c>
      <c r="B1939" s="18" t="s">
        <v>3332</v>
      </c>
      <c r="C1939" s="18" t="s">
        <v>1345</v>
      </c>
    </row>
    <row r="1940" spans="1:3" ht="47.25" x14ac:dyDescent="0.25">
      <c r="A1940" s="16">
        <f t="shared" si="37"/>
        <v>1934</v>
      </c>
      <c r="B1940" s="18" t="s">
        <v>3333</v>
      </c>
      <c r="C1940" s="18" t="s">
        <v>852</v>
      </c>
    </row>
    <row r="1941" spans="1:3" ht="47.25" x14ac:dyDescent="0.25">
      <c r="A1941" s="16">
        <f t="shared" si="37"/>
        <v>1935</v>
      </c>
      <c r="B1941" s="18" t="s">
        <v>3334</v>
      </c>
      <c r="C1941" s="18" t="s">
        <v>843</v>
      </c>
    </row>
    <row r="1942" spans="1:3" ht="47.25" x14ac:dyDescent="0.25">
      <c r="A1942" s="16">
        <f t="shared" si="37"/>
        <v>1936</v>
      </c>
      <c r="B1942" s="18" t="s">
        <v>3335</v>
      </c>
      <c r="C1942" s="18" t="s">
        <v>2075</v>
      </c>
    </row>
    <row r="1943" spans="1:3" ht="47.25" x14ac:dyDescent="0.25">
      <c r="A1943" s="16">
        <f t="shared" si="37"/>
        <v>1937</v>
      </c>
      <c r="B1943" s="18" t="s">
        <v>3336</v>
      </c>
      <c r="C1943" s="18" t="s">
        <v>1346</v>
      </c>
    </row>
    <row r="1944" spans="1:3" ht="47.25" x14ac:dyDescent="0.25">
      <c r="A1944" s="16">
        <f t="shared" si="37"/>
        <v>1938</v>
      </c>
      <c r="B1944" s="18" t="s">
        <v>3337</v>
      </c>
      <c r="C1944" s="18" t="s">
        <v>1347</v>
      </c>
    </row>
    <row r="1945" spans="1:3" ht="47.25" x14ac:dyDescent="0.25">
      <c r="A1945" s="16">
        <f t="shared" si="37"/>
        <v>1939</v>
      </c>
      <c r="B1945" s="18" t="s">
        <v>3338</v>
      </c>
      <c r="C1945" s="18" t="s">
        <v>1348</v>
      </c>
    </row>
    <row r="1946" spans="1:3" ht="47.25" x14ac:dyDescent="0.25">
      <c r="A1946" s="16">
        <f t="shared" si="37"/>
        <v>1940</v>
      </c>
      <c r="B1946" s="18" t="s">
        <v>3339</v>
      </c>
      <c r="C1946" s="18" t="s">
        <v>1349</v>
      </c>
    </row>
    <row r="1947" spans="1:3" ht="50.25" customHeight="1" x14ac:dyDescent="0.25">
      <c r="A1947" s="16">
        <f t="shared" si="37"/>
        <v>1941</v>
      </c>
      <c r="B1947" s="18" t="s">
        <v>3340</v>
      </c>
      <c r="C1947" s="18" t="s">
        <v>861</v>
      </c>
    </row>
    <row r="1948" spans="1:3" ht="47.25" x14ac:dyDescent="0.25">
      <c r="A1948" s="16">
        <f t="shared" si="37"/>
        <v>1942</v>
      </c>
      <c r="B1948" s="18" t="s">
        <v>3341</v>
      </c>
      <c r="C1948" s="18" t="s">
        <v>1350</v>
      </c>
    </row>
    <row r="1949" spans="1:3" ht="47.25" x14ac:dyDescent="0.25">
      <c r="A1949" s="16">
        <f t="shared" si="37"/>
        <v>1943</v>
      </c>
      <c r="B1949" s="18" t="s">
        <v>3600</v>
      </c>
      <c r="C1949" s="18" t="s">
        <v>844</v>
      </c>
    </row>
    <row r="1950" spans="1:3" ht="47.25" x14ac:dyDescent="0.25">
      <c r="A1950" s="16">
        <f t="shared" si="37"/>
        <v>1944</v>
      </c>
      <c r="B1950" s="18" t="s">
        <v>3342</v>
      </c>
      <c r="C1950" s="18" t="s">
        <v>847</v>
      </c>
    </row>
    <row r="1951" spans="1:3" ht="47.25" x14ac:dyDescent="0.25">
      <c r="A1951" s="16">
        <f t="shared" si="37"/>
        <v>1945</v>
      </c>
      <c r="B1951" s="18" t="s">
        <v>3343</v>
      </c>
      <c r="C1951" s="18" t="s">
        <v>1351</v>
      </c>
    </row>
    <row r="1952" spans="1:3" ht="47.25" x14ac:dyDescent="0.25">
      <c r="A1952" s="16">
        <f t="shared" si="37"/>
        <v>1946</v>
      </c>
      <c r="B1952" s="18" t="s">
        <v>3344</v>
      </c>
      <c r="C1952" s="18" t="s">
        <v>1352</v>
      </c>
    </row>
    <row r="1953" spans="1:3" ht="47.25" x14ac:dyDescent="0.25">
      <c r="A1953" s="16">
        <f t="shared" si="37"/>
        <v>1947</v>
      </c>
      <c r="B1953" s="18" t="s">
        <v>3345</v>
      </c>
      <c r="C1953" s="18" t="s">
        <v>836</v>
      </c>
    </row>
    <row r="1954" spans="1:3" ht="47.25" x14ac:dyDescent="0.25">
      <c r="A1954" s="16">
        <f t="shared" si="37"/>
        <v>1948</v>
      </c>
      <c r="B1954" s="18" t="s">
        <v>3346</v>
      </c>
      <c r="C1954" s="18" t="s">
        <v>1353</v>
      </c>
    </row>
    <row r="1955" spans="1:3" ht="47.25" x14ac:dyDescent="0.25">
      <c r="A1955" s="16">
        <f t="shared" si="37"/>
        <v>1949</v>
      </c>
      <c r="B1955" s="18" t="s">
        <v>3347</v>
      </c>
      <c r="C1955" s="18" t="s">
        <v>1354</v>
      </c>
    </row>
    <row r="1956" spans="1:3" ht="31.5" x14ac:dyDescent="0.25">
      <c r="A1956" s="16">
        <f t="shared" si="37"/>
        <v>1950</v>
      </c>
      <c r="B1956" s="20" t="s">
        <v>3480</v>
      </c>
      <c r="C1956" s="18" t="s">
        <v>2265</v>
      </c>
    </row>
    <row r="1957" spans="1:3" ht="47.25" x14ac:dyDescent="0.25">
      <c r="A1957" s="16">
        <f t="shared" si="37"/>
        <v>1951</v>
      </c>
      <c r="B1957" s="18" t="s">
        <v>3348</v>
      </c>
      <c r="C1957" s="18" t="s">
        <v>2266</v>
      </c>
    </row>
    <row r="1958" spans="1:3" ht="47.25" x14ac:dyDescent="0.25">
      <c r="A1958" s="16">
        <f t="shared" si="37"/>
        <v>1952</v>
      </c>
      <c r="B1958" s="18" t="s">
        <v>3349</v>
      </c>
      <c r="C1958" s="18" t="s">
        <v>2267</v>
      </c>
    </row>
    <row r="1959" spans="1:3" ht="49.5" customHeight="1" x14ac:dyDescent="0.25">
      <c r="A1959" s="16">
        <f t="shared" si="37"/>
        <v>1953</v>
      </c>
      <c r="B1959" s="18" t="s">
        <v>3350</v>
      </c>
      <c r="C1959" s="18" t="s">
        <v>2268</v>
      </c>
    </row>
    <row r="1960" spans="1:3" ht="47.25" x14ac:dyDescent="0.25">
      <c r="A1960" s="16">
        <f t="shared" si="37"/>
        <v>1954</v>
      </c>
      <c r="B1960" s="18" t="s">
        <v>3351</v>
      </c>
      <c r="C1960" s="18" t="s">
        <v>2269</v>
      </c>
    </row>
    <row r="1961" spans="1:3" ht="47.25" x14ac:dyDescent="0.25">
      <c r="A1961" s="16">
        <f t="shared" si="37"/>
        <v>1955</v>
      </c>
      <c r="B1961" s="18" t="s">
        <v>3352</v>
      </c>
      <c r="C1961" s="18" t="s">
        <v>2270</v>
      </c>
    </row>
    <row r="1962" spans="1:3" ht="47.25" x14ac:dyDescent="0.25">
      <c r="A1962" s="16">
        <f t="shared" si="37"/>
        <v>1956</v>
      </c>
      <c r="B1962" s="18" t="s">
        <v>3353</v>
      </c>
      <c r="C1962" s="18" t="s">
        <v>2271</v>
      </c>
    </row>
    <row r="1963" spans="1:3" ht="47.25" x14ac:dyDescent="0.25">
      <c r="A1963" s="16">
        <f t="shared" si="37"/>
        <v>1957</v>
      </c>
      <c r="B1963" s="18" t="s">
        <v>3354</v>
      </c>
      <c r="C1963" s="18" t="s">
        <v>2272</v>
      </c>
    </row>
    <row r="1964" spans="1:3" ht="47.25" x14ac:dyDescent="0.25">
      <c r="A1964" s="16">
        <f t="shared" si="37"/>
        <v>1958</v>
      </c>
      <c r="B1964" s="18" t="s">
        <v>3355</v>
      </c>
      <c r="C1964" s="18" t="s">
        <v>2273</v>
      </c>
    </row>
    <row r="1965" spans="1:3" ht="47.25" x14ac:dyDescent="0.25">
      <c r="A1965" s="16">
        <f t="shared" si="37"/>
        <v>1959</v>
      </c>
      <c r="B1965" s="18" t="s">
        <v>3356</v>
      </c>
      <c r="C1965" s="18" t="s">
        <v>2274</v>
      </c>
    </row>
    <row r="1966" spans="1:3" ht="47.25" x14ac:dyDescent="0.25">
      <c r="A1966" s="16">
        <f t="shared" si="37"/>
        <v>1960</v>
      </c>
      <c r="B1966" s="18" t="s">
        <v>3357</v>
      </c>
      <c r="C1966" s="18" t="s">
        <v>2275</v>
      </c>
    </row>
    <row r="1967" spans="1:3" ht="47.25" x14ac:dyDescent="0.25">
      <c r="A1967" s="16">
        <f t="shared" si="37"/>
        <v>1961</v>
      </c>
      <c r="B1967" s="18" t="s">
        <v>3358</v>
      </c>
      <c r="C1967" s="18" t="s">
        <v>2276</v>
      </c>
    </row>
    <row r="1968" spans="1:3" ht="47.25" x14ac:dyDescent="0.25">
      <c r="A1968" s="16">
        <f t="shared" si="37"/>
        <v>1962</v>
      </c>
      <c r="B1968" s="18" t="s">
        <v>3359</v>
      </c>
      <c r="C1968" s="18" t="s">
        <v>2277</v>
      </c>
    </row>
    <row r="1969" spans="1:3" ht="47.25" x14ac:dyDescent="0.25">
      <c r="A1969" s="16">
        <f t="shared" si="37"/>
        <v>1963</v>
      </c>
      <c r="B1969" s="18" t="s">
        <v>3360</v>
      </c>
      <c r="C1969" s="18" t="s">
        <v>2278</v>
      </c>
    </row>
    <row r="1970" spans="1:3" ht="47.25" x14ac:dyDescent="0.25">
      <c r="A1970" s="16">
        <f t="shared" si="37"/>
        <v>1964</v>
      </c>
      <c r="B1970" s="18" t="s">
        <v>3361</v>
      </c>
      <c r="C1970" s="18" t="s">
        <v>2279</v>
      </c>
    </row>
    <row r="1971" spans="1:3" ht="47.25" x14ac:dyDescent="0.25">
      <c r="A1971" s="16">
        <f t="shared" si="37"/>
        <v>1965</v>
      </c>
      <c r="B1971" s="18" t="s">
        <v>3362</v>
      </c>
      <c r="C1971" s="18" t="s">
        <v>2280</v>
      </c>
    </row>
    <row r="1972" spans="1:3" ht="47.25" x14ac:dyDescent="0.25">
      <c r="A1972" s="16">
        <f t="shared" si="37"/>
        <v>1966</v>
      </c>
      <c r="B1972" s="18" t="s">
        <v>3363</v>
      </c>
      <c r="C1972" s="18" t="s">
        <v>2281</v>
      </c>
    </row>
    <row r="1973" spans="1:3" ht="47.25" x14ac:dyDescent="0.25">
      <c r="A1973" s="16">
        <f t="shared" si="37"/>
        <v>1967</v>
      </c>
      <c r="B1973" s="18" t="s">
        <v>3364</v>
      </c>
      <c r="C1973" s="18" t="s">
        <v>2282</v>
      </c>
    </row>
    <row r="1974" spans="1:3" ht="47.25" x14ac:dyDescent="0.25">
      <c r="A1974" s="16">
        <f t="shared" ref="A1974:A2037" si="38">A1973+1</f>
        <v>1968</v>
      </c>
      <c r="B1974" s="18" t="s">
        <v>3365</v>
      </c>
      <c r="C1974" s="18" t="s">
        <v>2283</v>
      </c>
    </row>
    <row r="1975" spans="1:3" ht="47.25" x14ac:dyDescent="0.25">
      <c r="A1975" s="16">
        <f t="shared" si="38"/>
        <v>1969</v>
      </c>
      <c r="B1975" s="18" t="s">
        <v>3366</v>
      </c>
      <c r="C1975" s="18" t="s">
        <v>2284</v>
      </c>
    </row>
    <row r="1976" spans="1:3" ht="49.5" customHeight="1" x14ac:dyDescent="0.25">
      <c r="A1976" s="16">
        <f t="shared" si="38"/>
        <v>1970</v>
      </c>
      <c r="B1976" s="18" t="s">
        <v>3367</v>
      </c>
      <c r="C1976" s="18" t="s">
        <v>2285</v>
      </c>
    </row>
    <row r="1977" spans="1:3" ht="47.25" x14ac:dyDescent="0.25">
      <c r="A1977" s="16">
        <f t="shared" si="38"/>
        <v>1971</v>
      </c>
      <c r="B1977" s="18" t="s">
        <v>3368</v>
      </c>
      <c r="C1977" s="18" t="s">
        <v>2286</v>
      </c>
    </row>
    <row r="1978" spans="1:3" ht="47.25" x14ac:dyDescent="0.25">
      <c r="A1978" s="16">
        <f t="shared" si="38"/>
        <v>1972</v>
      </c>
      <c r="B1978" s="18" t="s">
        <v>3369</v>
      </c>
      <c r="C1978" s="18" t="s">
        <v>2287</v>
      </c>
    </row>
    <row r="1979" spans="1:3" ht="49.5" customHeight="1" x14ac:dyDescent="0.25">
      <c r="A1979" s="16">
        <f t="shared" si="38"/>
        <v>1973</v>
      </c>
      <c r="B1979" s="18" t="s">
        <v>3370</v>
      </c>
      <c r="C1979" s="18" t="s">
        <v>2288</v>
      </c>
    </row>
    <row r="1980" spans="1:3" ht="47.25" x14ac:dyDescent="0.25">
      <c r="A1980" s="16">
        <f t="shared" si="38"/>
        <v>1974</v>
      </c>
      <c r="B1980" s="18" t="s">
        <v>3371</v>
      </c>
      <c r="C1980" s="18" t="s">
        <v>2289</v>
      </c>
    </row>
    <row r="1981" spans="1:3" ht="47.25" x14ac:dyDescent="0.25">
      <c r="A1981" s="16">
        <f t="shared" si="38"/>
        <v>1975</v>
      </c>
      <c r="B1981" s="18" t="s">
        <v>3372</v>
      </c>
      <c r="C1981" s="18" t="s">
        <v>2290</v>
      </c>
    </row>
    <row r="1982" spans="1:3" ht="47.25" x14ac:dyDescent="0.25">
      <c r="A1982" s="16">
        <f t="shared" si="38"/>
        <v>1976</v>
      </c>
      <c r="B1982" s="18" t="s">
        <v>3373</v>
      </c>
      <c r="C1982" s="18" t="s">
        <v>2291</v>
      </c>
    </row>
    <row r="1983" spans="1:3" ht="47.25" x14ac:dyDescent="0.25">
      <c r="A1983" s="16">
        <f t="shared" si="38"/>
        <v>1977</v>
      </c>
      <c r="B1983" s="18" t="s">
        <v>3374</v>
      </c>
      <c r="C1983" s="18" t="s">
        <v>2292</v>
      </c>
    </row>
    <row r="1984" spans="1:3" ht="47.25" x14ac:dyDescent="0.25">
      <c r="A1984" s="16">
        <f t="shared" si="38"/>
        <v>1978</v>
      </c>
      <c r="B1984" s="18" t="s">
        <v>3375</v>
      </c>
      <c r="C1984" s="18" t="s">
        <v>2293</v>
      </c>
    </row>
    <row r="1985" spans="1:3" ht="47.25" x14ac:dyDescent="0.25">
      <c r="A1985" s="16">
        <f t="shared" si="38"/>
        <v>1979</v>
      </c>
      <c r="B1985" s="18" t="s">
        <v>3376</v>
      </c>
      <c r="C1985" s="18" t="s">
        <v>3601</v>
      </c>
    </row>
    <row r="1986" spans="1:3" ht="47.25" x14ac:dyDescent="0.25">
      <c r="A1986" s="16">
        <f t="shared" si="38"/>
        <v>1980</v>
      </c>
      <c r="B1986" s="18" t="s">
        <v>3377</v>
      </c>
      <c r="C1986" s="18" t="s">
        <v>2294</v>
      </c>
    </row>
    <row r="1987" spans="1:3" ht="47.25" x14ac:dyDescent="0.25">
      <c r="A1987" s="16">
        <f t="shared" si="38"/>
        <v>1981</v>
      </c>
      <c r="B1987" s="18" t="s">
        <v>3378</v>
      </c>
      <c r="C1987" s="18" t="s">
        <v>2295</v>
      </c>
    </row>
    <row r="1988" spans="1:3" ht="47.25" x14ac:dyDescent="0.25">
      <c r="A1988" s="16">
        <f t="shared" si="38"/>
        <v>1982</v>
      </c>
      <c r="B1988" s="18" t="s">
        <v>3481</v>
      </c>
      <c r="C1988" s="18" t="s">
        <v>1355</v>
      </c>
    </row>
    <row r="1989" spans="1:3" ht="47.25" x14ac:dyDescent="0.25">
      <c r="A1989" s="16">
        <f t="shared" si="38"/>
        <v>1983</v>
      </c>
      <c r="B1989" s="18" t="s">
        <v>3481</v>
      </c>
      <c r="C1989" s="18" t="s">
        <v>1356</v>
      </c>
    </row>
    <row r="1990" spans="1:3" ht="47.25" x14ac:dyDescent="0.25">
      <c r="A1990" s="16">
        <f t="shared" si="38"/>
        <v>1984</v>
      </c>
      <c r="B1990" s="18" t="s">
        <v>3481</v>
      </c>
      <c r="C1990" s="18" t="s">
        <v>1357</v>
      </c>
    </row>
    <row r="1991" spans="1:3" ht="47.25" x14ac:dyDescent="0.25">
      <c r="A1991" s="16">
        <f t="shared" si="38"/>
        <v>1985</v>
      </c>
      <c r="B1991" s="18" t="s">
        <v>3481</v>
      </c>
      <c r="C1991" s="18" t="s">
        <v>1358</v>
      </c>
    </row>
    <row r="1992" spans="1:3" ht="47.25" x14ac:dyDescent="0.25">
      <c r="A1992" s="16">
        <f t="shared" si="38"/>
        <v>1986</v>
      </c>
      <c r="B1992" s="18" t="s">
        <v>3481</v>
      </c>
      <c r="C1992" s="18" t="s">
        <v>1359</v>
      </c>
    </row>
    <row r="1993" spans="1:3" ht="47.25" x14ac:dyDescent="0.25">
      <c r="A1993" s="16">
        <f t="shared" si="38"/>
        <v>1987</v>
      </c>
      <c r="B1993" s="18" t="s">
        <v>3481</v>
      </c>
      <c r="C1993" s="18" t="s">
        <v>1360</v>
      </c>
    </row>
    <row r="1994" spans="1:3" ht="47.25" x14ac:dyDescent="0.25">
      <c r="A1994" s="16">
        <f t="shared" si="38"/>
        <v>1988</v>
      </c>
      <c r="B1994" s="18" t="s">
        <v>3481</v>
      </c>
      <c r="C1994" s="18" t="s">
        <v>1361</v>
      </c>
    </row>
    <row r="1995" spans="1:3" ht="47.25" x14ac:dyDescent="0.25">
      <c r="A1995" s="16">
        <f t="shared" si="38"/>
        <v>1989</v>
      </c>
      <c r="B1995" s="18" t="s">
        <v>3481</v>
      </c>
      <c r="C1995" s="18" t="s">
        <v>3602</v>
      </c>
    </row>
    <row r="1996" spans="1:3" ht="47.25" x14ac:dyDescent="0.25">
      <c r="A1996" s="16">
        <f t="shared" si="38"/>
        <v>1990</v>
      </c>
      <c r="B1996" s="18" t="s">
        <v>3481</v>
      </c>
      <c r="C1996" s="18" t="s">
        <v>1362</v>
      </c>
    </row>
    <row r="1997" spans="1:3" ht="47.25" x14ac:dyDescent="0.25">
      <c r="A1997" s="16">
        <f t="shared" si="38"/>
        <v>1991</v>
      </c>
      <c r="B1997" s="18" t="s">
        <v>3481</v>
      </c>
      <c r="C1997" s="18" t="s">
        <v>2296</v>
      </c>
    </row>
    <row r="1998" spans="1:3" ht="47.25" x14ac:dyDescent="0.25">
      <c r="A1998" s="16">
        <f t="shared" si="38"/>
        <v>1992</v>
      </c>
      <c r="B1998" s="18" t="s">
        <v>3481</v>
      </c>
      <c r="C1998" s="18" t="s">
        <v>1363</v>
      </c>
    </row>
    <row r="1999" spans="1:3" ht="47.25" x14ac:dyDescent="0.25">
      <c r="A1999" s="16">
        <f t="shared" si="38"/>
        <v>1993</v>
      </c>
      <c r="B1999" s="18" t="s">
        <v>3481</v>
      </c>
      <c r="C1999" s="18" t="s">
        <v>2076</v>
      </c>
    </row>
    <row r="2000" spans="1:3" ht="47.25" x14ac:dyDescent="0.25">
      <c r="A2000" s="16">
        <f t="shared" si="38"/>
        <v>1994</v>
      </c>
      <c r="B2000" s="18" t="s">
        <v>3481</v>
      </c>
      <c r="C2000" s="18" t="s">
        <v>1364</v>
      </c>
    </row>
    <row r="2001" spans="1:3" ht="47.25" x14ac:dyDescent="0.25">
      <c r="A2001" s="16">
        <f t="shared" si="38"/>
        <v>1995</v>
      </c>
      <c r="B2001" s="18" t="s">
        <v>3481</v>
      </c>
      <c r="C2001" s="18" t="s">
        <v>2077</v>
      </c>
    </row>
    <row r="2002" spans="1:3" ht="47.25" x14ac:dyDescent="0.25">
      <c r="A2002" s="16">
        <f t="shared" si="38"/>
        <v>1996</v>
      </c>
      <c r="B2002" s="18" t="s">
        <v>3481</v>
      </c>
      <c r="C2002" s="18" t="s">
        <v>2078</v>
      </c>
    </row>
    <row r="2003" spans="1:3" ht="47.25" x14ac:dyDescent="0.25">
      <c r="A2003" s="16">
        <f t="shared" si="38"/>
        <v>1997</v>
      </c>
      <c r="B2003" s="18" t="s">
        <v>3481</v>
      </c>
      <c r="C2003" s="18" t="s">
        <v>2079</v>
      </c>
    </row>
    <row r="2004" spans="1:3" ht="47.25" x14ac:dyDescent="0.25">
      <c r="A2004" s="16">
        <f t="shared" si="38"/>
        <v>1998</v>
      </c>
      <c r="B2004" s="18" t="s">
        <v>3481</v>
      </c>
      <c r="C2004" s="18" t="s">
        <v>1365</v>
      </c>
    </row>
    <row r="2005" spans="1:3" ht="47.25" x14ac:dyDescent="0.25">
      <c r="A2005" s="16">
        <f t="shared" si="38"/>
        <v>1999</v>
      </c>
      <c r="B2005" s="18" t="s">
        <v>3481</v>
      </c>
      <c r="C2005" s="18" t="s">
        <v>1366</v>
      </c>
    </row>
    <row r="2006" spans="1:3" ht="47.25" x14ac:dyDescent="0.25">
      <c r="A2006" s="16">
        <f t="shared" si="38"/>
        <v>2000</v>
      </c>
      <c r="B2006" s="18" t="s">
        <v>3481</v>
      </c>
      <c r="C2006" s="18" t="s">
        <v>1367</v>
      </c>
    </row>
    <row r="2007" spans="1:3" ht="47.25" x14ac:dyDescent="0.25">
      <c r="A2007" s="16">
        <f t="shared" si="38"/>
        <v>2001</v>
      </c>
      <c r="B2007" s="18" t="s">
        <v>3481</v>
      </c>
      <c r="C2007" s="18" t="s">
        <v>2297</v>
      </c>
    </row>
    <row r="2008" spans="1:3" ht="47.25" x14ac:dyDescent="0.25">
      <c r="A2008" s="16">
        <f t="shared" si="38"/>
        <v>2002</v>
      </c>
      <c r="B2008" s="18" t="s">
        <v>3481</v>
      </c>
      <c r="C2008" s="18" t="s">
        <v>2298</v>
      </c>
    </row>
    <row r="2009" spans="1:3" ht="47.25" x14ac:dyDescent="0.25">
      <c r="A2009" s="16">
        <f t="shared" si="38"/>
        <v>2003</v>
      </c>
      <c r="B2009" s="18" t="s">
        <v>3481</v>
      </c>
      <c r="C2009" s="18" t="s">
        <v>1368</v>
      </c>
    </row>
    <row r="2010" spans="1:3" ht="47.25" x14ac:dyDescent="0.25">
      <c r="A2010" s="16">
        <f t="shared" si="38"/>
        <v>2004</v>
      </c>
      <c r="B2010" s="18" t="s">
        <v>3481</v>
      </c>
      <c r="C2010" s="18" t="s">
        <v>3603</v>
      </c>
    </row>
    <row r="2011" spans="1:3" ht="47.25" x14ac:dyDescent="0.25">
      <c r="A2011" s="16">
        <f t="shared" si="38"/>
        <v>2005</v>
      </c>
      <c r="B2011" s="18" t="s">
        <v>3481</v>
      </c>
      <c r="C2011" s="18" t="s">
        <v>1369</v>
      </c>
    </row>
    <row r="2012" spans="1:3" ht="47.25" x14ac:dyDescent="0.25">
      <c r="A2012" s="16">
        <f t="shared" si="38"/>
        <v>2006</v>
      </c>
      <c r="B2012" s="18" t="s">
        <v>3481</v>
      </c>
      <c r="C2012" s="18" t="s">
        <v>1370</v>
      </c>
    </row>
    <row r="2013" spans="1:3" ht="47.25" x14ac:dyDescent="0.25">
      <c r="A2013" s="16">
        <f t="shared" si="38"/>
        <v>2007</v>
      </c>
      <c r="B2013" s="18" t="s">
        <v>3481</v>
      </c>
      <c r="C2013" s="18" t="s">
        <v>2080</v>
      </c>
    </row>
    <row r="2014" spans="1:3" ht="47.25" x14ac:dyDescent="0.25">
      <c r="A2014" s="16">
        <f t="shared" si="38"/>
        <v>2008</v>
      </c>
      <c r="B2014" s="18" t="s">
        <v>3481</v>
      </c>
      <c r="C2014" s="18" t="s">
        <v>1371</v>
      </c>
    </row>
    <row r="2015" spans="1:3" ht="47.25" x14ac:dyDescent="0.25">
      <c r="A2015" s="16">
        <f t="shared" si="38"/>
        <v>2009</v>
      </c>
      <c r="B2015" s="18" t="s">
        <v>3481</v>
      </c>
      <c r="C2015" s="18" t="s">
        <v>2081</v>
      </c>
    </row>
    <row r="2016" spans="1:3" ht="47.25" x14ac:dyDescent="0.25">
      <c r="A2016" s="16">
        <f t="shared" si="38"/>
        <v>2010</v>
      </c>
      <c r="B2016" s="18" t="s">
        <v>3481</v>
      </c>
      <c r="C2016" s="18" t="s">
        <v>1372</v>
      </c>
    </row>
    <row r="2017" spans="1:3" ht="47.25" x14ac:dyDescent="0.25">
      <c r="A2017" s="16">
        <f t="shared" si="38"/>
        <v>2011</v>
      </c>
      <c r="B2017" s="18" t="s">
        <v>3481</v>
      </c>
      <c r="C2017" s="18" t="s">
        <v>2082</v>
      </c>
    </row>
    <row r="2018" spans="1:3" ht="47.25" x14ac:dyDescent="0.25">
      <c r="A2018" s="16">
        <f t="shared" si="38"/>
        <v>2012</v>
      </c>
      <c r="B2018" s="18" t="s">
        <v>3481</v>
      </c>
      <c r="C2018" s="18" t="s">
        <v>1373</v>
      </c>
    </row>
    <row r="2019" spans="1:3" ht="47.25" x14ac:dyDescent="0.25">
      <c r="A2019" s="16">
        <f t="shared" si="38"/>
        <v>2013</v>
      </c>
      <c r="B2019" s="18" t="s">
        <v>3481</v>
      </c>
      <c r="C2019" s="18" t="s">
        <v>1374</v>
      </c>
    </row>
    <row r="2020" spans="1:3" ht="47.25" x14ac:dyDescent="0.25">
      <c r="A2020" s="16">
        <f t="shared" si="38"/>
        <v>2014</v>
      </c>
      <c r="B2020" s="18" t="s">
        <v>3481</v>
      </c>
      <c r="C2020" s="18" t="s">
        <v>2083</v>
      </c>
    </row>
    <row r="2021" spans="1:3" ht="47.25" x14ac:dyDescent="0.25">
      <c r="A2021" s="16">
        <f t="shared" si="38"/>
        <v>2015</v>
      </c>
      <c r="B2021" s="18" t="s">
        <v>3481</v>
      </c>
      <c r="C2021" s="18" t="s">
        <v>1375</v>
      </c>
    </row>
    <row r="2022" spans="1:3" ht="47.25" x14ac:dyDescent="0.25">
      <c r="A2022" s="16">
        <f t="shared" si="38"/>
        <v>2016</v>
      </c>
      <c r="B2022" s="18" t="s">
        <v>3481</v>
      </c>
      <c r="C2022" s="18" t="s">
        <v>2084</v>
      </c>
    </row>
    <row r="2023" spans="1:3" ht="47.25" x14ac:dyDescent="0.25">
      <c r="A2023" s="16">
        <f t="shared" si="38"/>
        <v>2017</v>
      </c>
      <c r="B2023" s="18" t="s">
        <v>3481</v>
      </c>
      <c r="C2023" s="18" t="s">
        <v>1376</v>
      </c>
    </row>
    <row r="2024" spans="1:3" ht="47.25" x14ac:dyDescent="0.25">
      <c r="A2024" s="16">
        <f t="shared" si="38"/>
        <v>2018</v>
      </c>
      <c r="B2024" s="18" t="s">
        <v>3481</v>
      </c>
      <c r="C2024" s="18" t="s">
        <v>2085</v>
      </c>
    </row>
    <row r="2025" spans="1:3" ht="47.25" x14ac:dyDescent="0.25">
      <c r="A2025" s="16">
        <f t="shared" si="38"/>
        <v>2019</v>
      </c>
      <c r="B2025" s="18" t="s">
        <v>3481</v>
      </c>
      <c r="C2025" s="18" t="s">
        <v>1377</v>
      </c>
    </row>
    <row r="2026" spans="1:3" ht="47.25" x14ac:dyDescent="0.25">
      <c r="A2026" s="16">
        <f t="shared" si="38"/>
        <v>2020</v>
      </c>
      <c r="B2026" s="18" t="s">
        <v>3481</v>
      </c>
      <c r="C2026" s="18" t="s">
        <v>1378</v>
      </c>
    </row>
    <row r="2027" spans="1:3" ht="47.25" x14ac:dyDescent="0.25">
      <c r="A2027" s="16">
        <f t="shared" si="38"/>
        <v>2021</v>
      </c>
      <c r="B2027" s="18" t="s">
        <v>3481</v>
      </c>
      <c r="C2027" s="18" t="s">
        <v>1379</v>
      </c>
    </row>
    <row r="2028" spans="1:3" ht="47.25" x14ac:dyDescent="0.25">
      <c r="A2028" s="16">
        <f t="shared" si="38"/>
        <v>2022</v>
      </c>
      <c r="B2028" s="18" t="s">
        <v>3481</v>
      </c>
      <c r="C2028" s="18" t="s">
        <v>2086</v>
      </c>
    </row>
    <row r="2029" spans="1:3" ht="31.5" x14ac:dyDescent="0.25">
      <c r="A2029" s="16">
        <f t="shared" si="38"/>
        <v>2023</v>
      </c>
      <c r="B2029" s="18" t="s">
        <v>3482</v>
      </c>
      <c r="C2029" s="18" t="s">
        <v>3604</v>
      </c>
    </row>
    <row r="2030" spans="1:3" ht="31.5" x14ac:dyDescent="0.25">
      <c r="A2030" s="16">
        <f t="shared" si="38"/>
        <v>2024</v>
      </c>
      <c r="B2030" s="18" t="s">
        <v>3482</v>
      </c>
      <c r="C2030" s="18" t="s">
        <v>1380</v>
      </c>
    </row>
    <row r="2031" spans="1:3" ht="47.25" x14ac:dyDescent="0.25">
      <c r="A2031" s="16">
        <f t="shared" si="38"/>
        <v>2025</v>
      </c>
      <c r="B2031" s="18" t="s">
        <v>3482</v>
      </c>
      <c r="C2031" s="18" t="s">
        <v>1381</v>
      </c>
    </row>
    <row r="2032" spans="1:3" ht="47.25" x14ac:dyDescent="0.25">
      <c r="A2032" s="16">
        <f t="shared" si="38"/>
        <v>2026</v>
      </c>
      <c r="B2032" s="18" t="s">
        <v>3482</v>
      </c>
      <c r="C2032" s="18" t="s">
        <v>2299</v>
      </c>
    </row>
    <row r="2033" spans="1:3" ht="47.25" x14ac:dyDescent="0.25">
      <c r="A2033" s="16">
        <f t="shared" si="38"/>
        <v>2027</v>
      </c>
      <c r="B2033" s="18" t="s">
        <v>3482</v>
      </c>
      <c r="C2033" s="18" t="s">
        <v>3605</v>
      </c>
    </row>
    <row r="2034" spans="1:3" ht="47.25" x14ac:dyDescent="0.25">
      <c r="A2034" s="16">
        <f t="shared" si="38"/>
        <v>2028</v>
      </c>
      <c r="B2034" s="18" t="s">
        <v>3482</v>
      </c>
      <c r="C2034" s="18" t="s">
        <v>2300</v>
      </c>
    </row>
    <row r="2035" spans="1:3" ht="47.25" x14ac:dyDescent="0.25">
      <c r="A2035" s="16">
        <f t="shared" si="38"/>
        <v>2029</v>
      </c>
      <c r="B2035" s="18" t="s">
        <v>3482</v>
      </c>
      <c r="C2035" s="18" t="s">
        <v>2301</v>
      </c>
    </row>
    <row r="2036" spans="1:3" ht="47.25" x14ac:dyDescent="0.25">
      <c r="A2036" s="16">
        <f t="shared" si="38"/>
        <v>2030</v>
      </c>
      <c r="B2036" s="18" t="s">
        <v>3482</v>
      </c>
      <c r="C2036" s="18" t="s">
        <v>2087</v>
      </c>
    </row>
    <row r="2037" spans="1:3" ht="47.25" x14ac:dyDescent="0.25">
      <c r="A2037" s="16">
        <f t="shared" si="38"/>
        <v>2031</v>
      </c>
      <c r="B2037" s="18" t="s">
        <v>3482</v>
      </c>
      <c r="C2037" s="18" t="s">
        <v>2088</v>
      </c>
    </row>
    <row r="2038" spans="1:3" ht="47.25" x14ac:dyDescent="0.25">
      <c r="A2038" s="16">
        <f t="shared" ref="A2038:A2101" si="39">A2037+1</f>
        <v>2032</v>
      </c>
      <c r="B2038" s="18" t="s">
        <v>3482</v>
      </c>
      <c r="C2038" s="18" t="s">
        <v>3606</v>
      </c>
    </row>
    <row r="2039" spans="1:3" ht="47.25" x14ac:dyDescent="0.25">
      <c r="A2039" s="16">
        <f t="shared" si="39"/>
        <v>2033</v>
      </c>
      <c r="B2039" s="18" t="s">
        <v>3482</v>
      </c>
      <c r="C2039" s="18" t="s">
        <v>1382</v>
      </c>
    </row>
    <row r="2040" spans="1:3" ht="47.25" x14ac:dyDescent="0.25">
      <c r="A2040" s="16">
        <f t="shared" si="39"/>
        <v>2034</v>
      </c>
      <c r="B2040" s="18" t="s">
        <v>3482</v>
      </c>
      <c r="C2040" s="18" t="s">
        <v>3607</v>
      </c>
    </row>
    <row r="2041" spans="1:3" ht="47.25" x14ac:dyDescent="0.25">
      <c r="A2041" s="16">
        <f t="shared" si="39"/>
        <v>2035</v>
      </c>
      <c r="B2041" s="18" t="s">
        <v>3482</v>
      </c>
      <c r="C2041" s="18" t="s">
        <v>2302</v>
      </c>
    </row>
    <row r="2042" spans="1:3" ht="47.25" x14ac:dyDescent="0.25">
      <c r="A2042" s="16">
        <f t="shared" si="39"/>
        <v>2036</v>
      </c>
      <c r="B2042" s="18" t="s">
        <v>3482</v>
      </c>
      <c r="C2042" s="18" t="s">
        <v>2303</v>
      </c>
    </row>
    <row r="2043" spans="1:3" ht="47.25" x14ac:dyDescent="0.25">
      <c r="A2043" s="16">
        <f t="shared" si="39"/>
        <v>2037</v>
      </c>
      <c r="B2043" s="18" t="s">
        <v>3482</v>
      </c>
      <c r="C2043" s="18" t="s">
        <v>2304</v>
      </c>
    </row>
    <row r="2044" spans="1:3" ht="47.25" x14ac:dyDescent="0.25">
      <c r="A2044" s="16">
        <f t="shared" si="39"/>
        <v>2038</v>
      </c>
      <c r="B2044" s="18" t="s">
        <v>3482</v>
      </c>
      <c r="C2044" s="18" t="s">
        <v>1383</v>
      </c>
    </row>
    <row r="2045" spans="1:3" ht="47.25" x14ac:dyDescent="0.25">
      <c r="A2045" s="16">
        <f t="shared" si="39"/>
        <v>2039</v>
      </c>
      <c r="B2045" s="18" t="s">
        <v>3482</v>
      </c>
      <c r="C2045" s="18" t="s">
        <v>1384</v>
      </c>
    </row>
    <row r="2046" spans="1:3" ht="47.25" x14ac:dyDescent="0.25">
      <c r="A2046" s="16">
        <f t="shared" si="39"/>
        <v>2040</v>
      </c>
      <c r="B2046" s="18" t="s">
        <v>3482</v>
      </c>
      <c r="C2046" s="18" t="s">
        <v>2305</v>
      </c>
    </row>
    <row r="2047" spans="1:3" ht="47.25" x14ac:dyDescent="0.25">
      <c r="A2047" s="16">
        <f t="shared" si="39"/>
        <v>2041</v>
      </c>
      <c r="B2047" s="18" t="s">
        <v>3482</v>
      </c>
      <c r="C2047" s="18" t="s">
        <v>1385</v>
      </c>
    </row>
    <row r="2048" spans="1:3" ht="47.25" x14ac:dyDescent="0.25">
      <c r="A2048" s="16">
        <f t="shared" si="39"/>
        <v>2042</v>
      </c>
      <c r="B2048" s="18" t="s">
        <v>3482</v>
      </c>
      <c r="C2048" s="18" t="s">
        <v>3608</v>
      </c>
    </row>
    <row r="2049" spans="1:3" ht="47.25" x14ac:dyDescent="0.25">
      <c r="A2049" s="16">
        <f t="shared" si="39"/>
        <v>2043</v>
      </c>
      <c r="B2049" s="18" t="s">
        <v>3482</v>
      </c>
      <c r="C2049" s="18" t="s">
        <v>1386</v>
      </c>
    </row>
    <row r="2050" spans="1:3" ht="47.25" x14ac:dyDescent="0.25">
      <c r="A2050" s="16">
        <f t="shared" si="39"/>
        <v>2044</v>
      </c>
      <c r="B2050" s="18" t="s">
        <v>3482</v>
      </c>
      <c r="C2050" s="18" t="s">
        <v>2089</v>
      </c>
    </row>
    <row r="2051" spans="1:3" ht="47.25" x14ac:dyDescent="0.25">
      <c r="A2051" s="16">
        <f t="shared" si="39"/>
        <v>2045</v>
      </c>
      <c r="B2051" s="18" t="s">
        <v>3482</v>
      </c>
      <c r="C2051" s="18" t="s">
        <v>2306</v>
      </c>
    </row>
    <row r="2052" spans="1:3" ht="47.25" x14ac:dyDescent="0.25">
      <c r="A2052" s="16">
        <f t="shared" si="39"/>
        <v>2046</v>
      </c>
      <c r="B2052" s="18" t="s">
        <v>3482</v>
      </c>
      <c r="C2052" s="18" t="s">
        <v>2090</v>
      </c>
    </row>
    <row r="2053" spans="1:3" ht="47.25" x14ac:dyDescent="0.25">
      <c r="A2053" s="16">
        <f t="shared" si="39"/>
        <v>2047</v>
      </c>
      <c r="B2053" s="18" t="s">
        <v>3482</v>
      </c>
      <c r="C2053" s="18" t="s">
        <v>1387</v>
      </c>
    </row>
    <row r="2054" spans="1:3" ht="31.5" x14ac:dyDescent="0.25">
      <c r="A2054" s="16">
        <f t="shared" si="39"/>
        <v>2048</v>
      </c>
      <c r="B2054" s="18" t="s">
        <v>3482</v>
      </c>
      <c r="C2054" s="18" t="s">
        <v>3609</v>
      </c>
    </row>
    <row r="2055" spans="1:3" ht="31.5" x14ac:dyDescent="0.25">
      <c r="A2055" s="16">
        <f t="shared" si="39"/>
        <v>2049</v>
      </c>
      <c r="B2055" s="18" t="s">
        <v>3482</v>
      </c>
      <c r="C2055" s="18" t="s">
        <v>2091</v>
      </c>
    </row>
    <row r="2056" spans="1:3" ht="47.25" x14ac:dyDescent="0.25">
      <c r="A2056" s="16">
        <f t="shared" si="39"/>
        <v>2050</v>
      </c>
      <c r="B2056" s="18" t="s">
        <v>3482</v>
      </c>
      <c r="C2056" s="18" t="s">
        <v>1388</v>
      </c>
    </row>
    <row r="2057" spans="1:3" ht="31.5" x14ac:dyDescent="0.25">
      <c r="A2057" s="16">
        <f t="shared" si="39"/>
        <v>2051</v>
      </c>
      <c r="B2057" s="18" t="s">
        <v>3482</v>
      </c>
      <c r="C2057" s="18" t="s">
        <v>2092</v>
      </c>
    </row>
    <row r="2058" spans="1:3" ht="31.5" x14ac:dyDescent="0.25">
      <c r="A2058" s="16">
        <f t="shared" si="39"/>
        <v>2052</v>
      </c>
      <c r="B2058" s="18" t="s">
        <v>3482</v>
      </c>
      <c r="C2058" s="18" t="s">
        <v>1389</v>
      </c>
    </row>
    <row r="2059" spans="1:3" ht="47.25" x14ac:dyDescent="0.25">
      <c r="A2059" s="16">
        <f t="shared" si="39"/>
        <v>2053</v>
      </c>
      <c r="B2059" s="18" t="s">
        <v>3482</v>
      </c>
      <c r="C2059" s="18" t="s">
        <v>1390</v>
      </c>
    </row>
    <row r="2060" spans="1:3" ht="47.25" x14ac:dyDescent="0.25">
      <c r="A2060" s="16">
        <f t="shared" si="39"/>
        <v>2054</v>
      </c>
      <c r="B2060" s="18" t="s">
        <v>3482</v>
      </c>
      <c r="C2060" s="18" t="s">
        <v>2093</v>
      </c>
    </row>
    <row r="2061" spans="1:3" ht="47.25" x14ac:dyDescent="0.25">
      <c r="A2061" s="16">
        <f t="shared" si="39"/>
        <v>2055</v>
      </c>
      <c r="B2061" s="18" t="s">
        <v>3482</v>
      </c>
      <c r="C2061" s="18" t="s">
        <v>2307</v>
      </c>
    </row>
    <row r="2062" spans="1:3" ht="31.5" x14ac:dyDescent="0.25">
      <c r="A2062" s="16">
        <f t="shared" si="39"/>
        <v>2056</v>
      </c>
      <c r="B2062" s="18" t="s">
        <v>3482</v>
      </c>
      <c r="C2062" s="18" t="s">
        <v>1391</v>
      </c>
    </row>
    <row r="2063" spans="1:3" ht="47.25" x14ac:dyDescent="0.25">
      <c r="A2063" s="16">
        <f t="shared" si="39"/>
        <v>2057</v>
      </c>
      <c r="B2063" s="18" t="s">
        <v>3482</v>
      </c>
      <c r="C2063" s="18" t="s">
        <v>2308</v>
      </c>
    </row>
    <row r="2064" spans="1:3" ht="31.5" x14ac:dyDescent="0.25">
      <c r="A2064" s="16">
        <f t="shared" si="39"/>
        <v>2058</v>
      </c>
      <c r="B2064" s="18" t="s">
        <v>3482</v>
      </c>
      <c r="C2064" s="18" t="s">
        <v>1392</v>
      </c>
    </row>
    <row r="2065" spans="1:3" ht="47.25" x14ac:dyDescent="0.25">
      <c r="A2065" s="16">
        <f t="shared" si="39"/>
        <v>2059</v>
      </c>
      <c r="B2065" s="18" t="s">
        <v>3482</v>
      </c>
      <c r="C2065" s="18" t="s">
        <v>1393</v>
      </c>
    </row>
    <row r="2066" spans="1:3" ht="31.5" x14ac:dyDescent="0.25">
      <c r="A2066" s="16">
        <f t="shared" si="39"/>
        <v>2060</v>
      </c>
      <c r="B2066" s="18" t="s">
        <v>3482</v>
      </c>
      <c r="C2066" s="18" t="s">
        <v>3610</v>
      </c>
    </row>
    <row r="2067" spans="1:3" ht="31.5" x14ac:dyDescent="0.25">
      <c r="A2067" s="16">
        <f t="shared" si="39"/>
        <v>2061</v>
      </c>
      <c r="B2067" s="18" t="s">
        <v>3482</v>
      </c>
      <c r="C2067" s="18" t="s">
        <v>3611</v>
      </c>
    </row>
    <row r="2068" spans="1:3" ht="47.25" x14ac:dyDescent="0.25">
      <c r="A2068" s="16">
        <f t="shared" si="39"/>
        <v>2062</v>
      </c>
      <c r="B2068" s="18" t="s">
        <v>3482</v>
      </c>
      <c r="C2068" s="18" t="s">
        <v>2309</v>
      </c>
    </row>
    <row r="2069" spans="1:3" ht="47.25" x14ac:dyDescent="0.25">
      <c r="A2069" s="16">
        <f t="shared" si="39"/>
        <v>2063</v>
      </c>
      <c r="B2069" s="18" t="s">
        <v>3482</v>
      </c>
      <c r="C2069" s="18" t="s">
        <v>2094</v>
      </c>
    </row>
    <row r="2070" spans="1:3" ht="47.25" x14ac:dyDescent="0.25">
      <c r="A2070" s="16">
        <f t="shared" si="39"/>
        <v>2064</v>
      </c>
      <c r="B2070" s="18" t="s">
        <v>3482</v>
      </c>
      <c r="C2070" s="18" t="s">
        <v>2095</v>
      </c>
    </row>
    <row r="2071" spans="1:3" ht="47.25" x14ac:dyDescent="0.25">
      <c r="A2071" s="16">
        <f t="shared" si="39"/>
        <v>2065</v>
      </c>
      <c r="B2071" s="18" t="s">
        <v>3482</v>
      </c>
      <c r="C2071" s="18" t="s">
        <v>1394</v>
      </c>
    </row>
    <row r="2072" spans="1:3" ht="47.25" x14ac:dyDescent="0.25">
      <c r="A2072" s="16">
        <f t="shared" si="39"/>
        <v>2066</v>
      </c>
      <c r="B2072" s="18" t="s">
        <v>3483</v>
      </c>
      <c r="C2072" s="18" t="s">
        <v>2096</v>
      </c>
    </row>
    <row r="2073" spans="1:3" ht="47.25" x14ac:dyDescent="0.25">
      <c r="A2073" s="16">
        <f t="shared" si="39"/>
        <v>2067</v>
      </c>
      <c r="B2073" s="18" t="s">
        <v>3483</v>
      </c>
      <c r="C2073" s="18" t="s">
        <v>1395</v>
      </c>
    </row>
    <row r="2074" spans="1:3" ht="47.25" x14ac:dyDescent="0.25">
      <c r="A2074" s="16">
        <f t="shared" si="39"/>
        <v>2068</v>
      </c>
      <c r="B2074" s="18" t="s">
        <v>3483</v>
      </c>
      <c r="C2074" s="18" t="s">
        <v>1396</v>
      </c>
    </row>
    <row r="2075" spans="1:3" ht="47.25" x14ac:dyDescent="0.25">
      <c r="A2075" s="16">
        <f t="shared" si="39"/>
        <v>2069</v>
      </c>
      <c r="B2075" s="18" t="s">
        <v>3483</v>
      </c>
      <c r="C2075" s="18" t="s">
        <v>1397</v>
      </c>
    </row>
    <row r="2076" spans="1:3" ht="47.25" x14ac:dyDescent="0.25">
      <c r="A2076" s="16">
        <f t="shared" si="39"/>
        <v>2070</v>
      </c>
      <c r="B2076" s="18" t="s">
        <v>3483</v>
      </c>
      <c r="C2076" s="18" t="s">
        <v>1398</v>
      </c>
    </row>
    <row r="2077" spans="1:3" ht="47.25" x14ac:dyDescent="0.25">
      <c r="A2077" s="16">
        <f t="shared" si="39"/>
        <v>2071</v>
      </c>
      <c r="B2077" s="18" t="s">
        <v>3483</v>
      </c>
      <c r="C2077" s="18" t="s">
        <v>2310</v>
      </c>
    </row>
    <row r="2078" spans="1:3" ht="47.25" x14ac:dyDescent="0.25">
      <c r="A2078" s="16">
        <f t="shared" si="39"/>
        <v>2072</v>
      </c>
      <c r="B2078" s="18" t="s">
        <v>3483</v>
      </c>
      <c r="C2078" s="18" t="s">
        <v>1399</v>
      </c>
    </row>
    <row r="2079" spans="1:3" ht="47.25" x14ac:dyDescent="0.25">
      <c r="A2079" s="16">
        <f t="shared" si="39"/>
        <v>2073</v>
      </c>
      <c r="B2079" s="18" t="s">
        <v>3483</v>
      </c>
      <c r="C2079" s="18" t="s">
        <v>1400</v>
      </c>
    </row>
    <row r="2080" spans="1:3" ht="47.25" x14ac:dyDescent="0.25">
      <c r="A2080" s="16">
        <f t="shared" si="39"/>
        <v>2074</v>
      </c>
      <c r="B2080" s="18" t="s">
        <v>3483</v>
      </c>
      <c r="C2080" s="18" t="s">
        <v>1401</v>
      </c>
    </row>
    <row r="2081" spans="1:3" ht="47.25" x14ac:dyDescent="0.25">
      <c r="A2081" s="16">
        <f t="shared" si="39"/>
        <v>2075</v>
      </c>
      <c r="B2081" s="18" t="s">
        <v>3483</v>
      </c>
      <c r="C2081" s="18" t="s">
        <v>3612</v>
      </c>
    </row>
    <row r="2082" spans="1:3" ht="47.25" x14ac:dyDescent="0.25">
      <c r="A2082" s="16">
        <f t="shared" si="39"/>
        <v>2076</v>
      </c>
      <c r="B2082" s="18" t="s">
        <v>3483</v>
      </c>
      <c r="C2082" s="18" t="s">
        <v>1402</v>
      </c>
    </row>
    <row r="2083" spans="1:3" ht="47.25" x14ac:dyDescent="0.25">
      <c r="A2083" s="16">
        <f t="shared" si="39"/>
        <v>2077</v>
      </c>
      <c r="B2083" s="18" t="s">
        <v>3483</v>
      </c>
      <c r="C2083" s="18" t="s">
        <v>3613</v>
      </c>
    </row>
    <row r="2084" spans="1:3" ht="47.25" x14ac:dyDescent="0.25">
      <c r="A2084" s="16">
        <f t="shared" si="39"/>
        <v>2078</v>
      </c>
      <c r="B2084" s="18" t="s">
        <v>3483</v>
      </c>
      <c r="C2084" s="18" t="s">
        <v>1403</v>
      </c>
    </row>
    <row r="2085" spans="1:3" ht="47.25" x14ac:dyDescent="0.25">
      <c r="A2085" s="16">
        <f t="shared" si="39"/>
        <v>2079</v>
      </c>
      <c r="B2085" s="18" t="s">
        <v>3483</v>
      </c>
      <c r="C2085" s="18" t="s">
        <v>1404</v>
      </c>
    </row>
    <row r="2086" spans="1:3" ht="47.25" x14ac:dyDescent="0.25">
      <c r="A2086" s="16">
        <f t="shared" si="39"/>
        <v>2080</v>
      </c>
      <c r="B2086" s="18" t="s">
        <v>3483</v>
      </c>
      <c r="C2086" s="18" t="s">
        <v>1405</v>
      </c>
    </row>
    <row r="2087" spans="1:3" ht="47.25" x14ac:dyDescent="0.25">
      <c r="A2087" s="16">
        <f t="shared" si="39"/>
        <v>2081</v>
      </c>
      <c r="B2087" s="18" t="s">
        <v>3483</v>
      </c>
      <c r="C2087" s="18" t="s">
        <v>1406</v>
      </c>
    </row>
    <row r="2088" spans="1:3" ht="47.25" x14ac:dyDescent="0.25">
      <c r="A2088" s="16">
        <f t="shared" si="39"/>
        <v>2082</v>
      </c>
      <c r="B2088" s="18" t="s">
        <v>3483</v>
      </c>
      <c r="C2088" s="18" t="s">
        <v>3614</v>
      </c>
    </row>
    <row r="2089" spans="1:3" ht="47.25" x14ac:dyDescent="0.25">
      <c r="A2089" s="16">
        <f t="shared" si="39"/>
        <v>2083</v>
      </c>
      <c r="B2089" s="18" t="s">
        <v>3483</v>
      </c>
      <c r="C2089" s="18" t="s">
        <v>1407</v>
      </c>
    </row>
    <row r="2090" spans="1:3" ht="47.25" x14ac:dyDescent="0.25">
      <c r="A2090" s="16">
        <f t="shared" si="39"/>
        <v>2084</v>
      </c>
      <c r="B2090" s="18" t="s">
        <v>3483</v>
      </c>
      <c r="C2090" s="18" t="s">
        <v>1408</v>
      </c>
    </row>
    <row r="2091" spans="1:3" ht="47.25" x14ac:dyDescent="0.25">
      <c r="A2091" s="16">
        <f t="shared" si="39"/>
        <v>2085</v>
      </c>
      <c r="B2091" s="18" t="s">
        <v>3483</v>
      </c>
      <c r="C2091" s="18" t="s">
        <v>1409</v>
      </c>
    </row>
    <row r="2092" spans="1:3" ht="47.25" x14ac:dyDescent="0.25">
      <c r="A2092" s="16">
        <f t="shared" si="39"/>
        <v>2086</v>
      </c>
      <c r="B2092" s="18" t="s">
        <v>3483</v>
      </c>
      <c r="C2092" s="18" t="s">
        <v>1410</v>
      </c>
    </row>
    <row r="2093" spans="1:3" ht="47.25" x14ac:dyDescent="0.25">
      <c r="A2093" s="16">
        <f t="shared" si="39"/>
        <v>2087</v>
      </c>
      <c r="B2093" s="18" t="s">
        <v>3483</v>
      </c>
      <c r="C2093" s="18" t="s">
        <v>1411</v>
      </c>
    </row>
    <row r="2094" spans="1:3" ht="47.25" x14ac:dyDescent="0.25">
      <c r="A2094" s="16">
        <f t="shared" si="39"/>
        <v>2088</v>
      </c>
      <c r="B2094" s="18" t="s">
        <v>3483</v>
      </c>
      <c r="C2094" s="18" t="s">
        <v>1412</v>
      </c>
    </row>
    <row r="2095" spans="1:3" ht="47.25" x14ac:dyDescent="0.25">
      <c r="A2095" s="16">
        <f t="shared" si="39"/>
        <v>2089</v>
      </c>
      <c r="B2095" s="18" t="s">
        <v>3483</v>
      </c>
      <c r="C2095" s="18" t="s">
        <v>1413</v>
      </c>
    </row>
    <row r="2096" spans="1:3" ht="47.25" x14ac:dyDescent="0.25">
      <c r="A2096" s="16">
        <f t="shared" si="39"/>
        <v>2090</v>
      </c>
      <c r="B2096" s="18" t="s">
        <v>3483</v>
      </c>
      <c r="C2096" s="18" t="s">
        <v>1414</v>
      </c>
    </row>
    <row r="2097" spans="1:3" ht="47.25" x14ac:dyDescent="0.25">
      <c r="A2097" s="16">
        <f t="shared" si="39"/>
        <v>2091</v>
      </c>
      <c r="B2097" s="18" t="s">
        <v>3483</v>
      </c>
      <c r="C2097" s="18" t="s">
        <v>3615</v>
      </c>
    </row>
    <row r="2098" spans="1:3" ht="47.25" x14ac:dyDescent="0.25">
      <c r="A2098" s="16">
        <f t="shared" si="39"/>
        <v>2092</v>
      </c>
      <c r="B2098" s="18" t="s">
        <v>3483</v>
      </c>
      <c r="C2098" s="18" t="s">
        <v>1415</v>
      </c>
    </row>
    <row r="2099" spans="1:3" ht="47.25" x14ac:dyDescent="0.25">
      <c r="A2099" s="16">
        <f t="shared" si="39"/>
        <v>2093</v>
      </c>
      <c r="B2099" s="18" t="s">
        <v>3483</v>
      </c>
      <c r="C2099" s="18" t="s">
        <v>1416</v>
      </c>
    </row>
    <row r="2100" spans="1:3" ht="47.25" x14ac:dyDescent="0.25">
      <c r="A2100" s="16">
        <f t="shared" si="39"/>
        <v>2094</v>
      </c>
      <c r="B2100" s="18" t="s">
        <v>3483</v>
      </c>
      <c r="C2100" s="18" t="s">
        <v>1417</v>
      </c>
    </row>
    <row r="2101" spans="1:3" ht="47.25" x14ac:dyDescent="0.25">
      <c r="A2101" s="16">
        <f t="shared" si="39"/>
        <v>2095</v>
      </c>
      <c r="B2101" s="18" t="s">
        <v>3483</v>
      </c>
      <c r="C2101" s="18" t="s">
        <v>1418</v>
      </c>
    </row>
    <row r="2102" spans="1:3" ht="47.25" x14ac:dyDescent="0.25">
      <c r="A2102" s="16">
        <f t="shared" ref="A2102:A2165" si="40">A2101+1</f>
        <v>2096</v>
      </c>
      <c r="B2102" s="18" t="s">
        <v>3483</v>
      </c>
      <c r="C2102" s="18" t="s">
        <v>1419</v>
      </c>
    </row>
    <row r="2103" spans="1:3" ht="47.25" x14ac:dyDescent="0.25">
      <c r="A2103" s="16">
        <f t="shared" si="40"/>
        <v>2097</v>
      </c>
      <c r="B2103" s="18" t="s">
        <v>3483</v>
      </c>
      <c r="C2103" s="18" t="s">
        <v>1420</v>
      </c>
    </row>
    <row r="2104" spans="1:3" ht="47.25" x14ac:dyDescent="0.25">
      <c r="A2104" s="16">
        <f t="shared" si="40"/>
        <v>2098</v>
      </c>
      <c r="B2104" s="18" t="s">
        <v>3484</v>
      </c>
      <c r="C2104" s="18" t="s">
        <v>2311</v>
      </c>
    </row>
    <row r="2105" spans="1:3" ht="47.25" x14ac:dyDescent="0.25">
      <c r="A2105" s="16">
        <f t="shared" si="40"/>
        <v>2099</v>
      </c>
      <c r="B2105" s="18" t="s">
        <v>3484</v>
      </c>
      <c r="C2105" s="18" t="s">
        <v>2312</v>
      </c>
    </row>
    <row r="2106" spans="1:3" ht="47.25" x14ac:dyDescent="0.25">
      <c r="A2106" s="16">
        <f t="shared" si="40"/>
        <v>2100</v>
      </c>
      <c r="B2106" s="18" t="s">
        <v>3484</v>
      </c>
      <c r="C2106" s="18" t="s">
        <v>1421</v>
      </c>
    </row>
    <row r="2107" spans="1:3" ht="47.25" x14ac:dyDescent="0.25">
      <c r="A2107" s="16">
        <f t="shared" si="40"/>
        <v>2101</v>
      </c>
      <c r="B2107" s="18" t="s">
        <v>3484</v>
      </c>
      <c r="C2107" s="18" t="s">
        <v>1422</v>
      </c>
    </row>
    <row r="2108" spans="1:3" ht="47.25" x14ac:dyDescent="0.25">
      <c r="A2108" s="16">
        <f t="shared" si="40"/>
        <v>2102</v>
      </c>
      <c r="B2108" s="18" t="s">
        <v>3484</v>
      </c>
      <c r="C2108" s="18" t="s">
        <v>1423</v>
      </c>
    </row>
    <row r="2109" spans="1:3" ht="47.25" x14ac:dyDescent="0.25">
      <c r="A2109" s="16">
        <f t="shared" si="40"/>
        <v>2103</v>
      </c>
      <c r="B2109" s="18" t="s">
        <v>3484</v>
      </c>
      <c r="C2109" s="18" t="s">
        <v>1424</v>
      </c>
    </row>
    <row r="2110" spans="1:3" ht="47.25" x14ac:dyDescent="0.25">
      <c r="A2110" s="16">
        <f t="shared" si="40"/>
        <v>2104</v>
      </c>
      <c r="B2110" s="18" t="s">
        <v>3484</v>
      </c>
      <c r="C2110" s="18" t="s">
        <v>2097</v>
      </c>
    </row>
    <row r="2111" spans="1:3" ht="47.25" x14ac:dyDescent="0.25">
      <c r="A2111" s="16">
        <f t="shared" si="40"/>
        <v>2105</v>
      </c>
      <c r="B2111" s="18" t="s">
        <v>3484</v>
      </c>
      <c r="C2111" s="18" t="s">
        <v>1425</v>
      </c>
    </row>
    <row r="2112" spans="1:3" ht="47.25" x14ac:dyDescent="0.25">
      <c r="A2112" s="16">
        <f t="shared" si="40"/>
        <v>2106</v>
      </c>
      <c r="B2112" s="18" t="s">
        <v>3484</v>
      </c>
      <c r="C2112" s="18" t="s">
        <v>1426</v>
      </c>
    </row>
    <row r="2113" spans="1:3" ht="47.25" x14ac:dyDescent="0.25">
      <c r="A2113" s="16">
        <f t="shared" si="40"/>
        <v>2107</v>
      </c>
      <c r="B2113" s="18" t="s">
        <v>3484</v>
      </c>
      <c r="C2113" s="18" t="s">
        <v>1427</v>
      </c>
    </row>
    <row r="2114" spans="1:3" ht="47.25" x14ac:dyDescent="0.25">
      <c r="A2114" s="16">
        <f t="shared" si="40"/>
        <v>2108</v>
      </c>
      <c r="B2114" s="18" t="s">
        <v>3484</v>
      </c>
      <c r="C2114" s="18" t="s">
        <v>2313</v>
      </c>
    </row>
    <row r="2115" spans="1:3" ht="47.25" x14ac:dyDescent="0.25">
      <c r="A2115" s="16">
        <f t="shared" si="40"/>
        <v>2109</v>
      </c>
      <c r="B2115" s="18" t="s">
        <v>3484</v>
      </c>
      <c r="C2115" s="18" t="s">
        <v>1428</v>
      </c>
    </row>
    <row r="2116" spans="1:3" ht="47.25" x14ac:dyDescent="0.25">
      <c r="A2116" s="16">
        <f t="shared" si="40"/>
        <v>2110</v>
      </c>
      <c r="B2116" s="18" t="s">
        <v>3484</v>
      </c>
      <c r="C2116" s="18" t="s">
        <v>1429</v>
      </c>
    </row>
    <row r="2117" spans="1:3" ht="47.25" x14ac:dyDescent="0.25">
      <c r="A2117" s="16">
        <f t="shared" si="40"/>
        <v>2111</v>
      </c>
      <c r="B2117" s="18" t="s">
        <v>3484</v>
      </c>
      <c r="C2117" s="18" t="s">
        <v>2098</v>
      </c>
    </row>
    <row r="2118" spans="1:3" ht="47.25" x14ac:dyDescent="0.25">
      <c r="A2118" s="16">
        <f t="shared" si="40"/>
        <v>2112</v>
      </c>
      <c r="B2118" s="18" t="s">
        <v>3484</v>
      </c>
      <c r="C2118" s="18" t="s">
        <v>2314</v>
      </c>
    </row>
    <row r="2119" spans="1:3" ht="47.25" x14ac:dyDescent="0.25">
      <c r="A2119" s="16">
        <f t="shared" si="40"/>
        <v>2113</v>
      </c>
      <c r="B2119" s="18" t="s">
        <v>3484</v>
      </c>
      <c r="C2119" s="18" t="s">
        <v>2315</v>
      </c>
    </row>
    <row r="2120" spans="1:3" ht="47.25" x14ac:dyDescent="0.25">
      <c r="A2120" s="16">
        <f t="shared" si="40"/>
        <v>2114</v>
      </c>
      <c r="B2120" s="18" t="s">
        <v>3484</v>
      </c>
      <c r="C2120" s="18" t="s">
        <v>2316</v>
      </c>
    </row>
    <row r="2121" spans="1:3" ht="47.25" x14ac:dyDescent="0.25">
      <c r="A2121" s="16">
        <f t="shared" si="40"/>
        <v>2115</v>
      </c>
      <c r="B2121" s="18" t="s">
        <v>3484</v>
      </c>
      <c r="C2121" s="18" t="s">
        <v>1430</v>
      </c>
    </row>
    <row r="2122" spans="1:3" ht="47.25" x14ac:dyDescent="0.25">
      <c r="A2122" s="16">
        <f t="shared" si="40"/>
        <v>2116</v>
      </c>
      <c r="B2122" s="18" t="s">
        <v>3484</v>
      </c>
      <c r="C2122" s="18" t="s">
        <v>1431</v>
      </c>
    </row>
    <row r="2123" spans="1:3" ht="47.25" x14ac:dyDescent="0.25">
      <c r="A2123" s="16">
        <f t="shared" si="40"/>
        <v>2117</v>
      </c>
      <c r="B2123" s="18" t="s">
        <v>3484</v>
      </c>
      <c r="C2123" s="18" t="s">
        <v>1432</v>
      </c>
    </row>
    <row r="2124" spans="1:3" ht="47.25" x14ac:dyDescent="0.25">
      <c r="A2124" s="16">
        <f t="shared" si="40"/>
        <v>2118</v>
      </c>
      <c r="B2124" s="18" t="s">
        <v>3484</v>
      </c>
      <c r="C2124" s="18" t="s">
        <v>1433</v>
      </c>
    </row>
    <row r="2125" spans="1:3" ht="47.25" x14ac:dyDescent="0.25">
      <c r="A2125" s="16">
        <f t="shared" si="40"/>
        <v>2119</v>
      </c>
      <c r="B2125" s="18" t="s">
        <v>3484</v>
      </c>
      <c r="C2125" s="18" t="s">
        <v>1434</v>
      </c>
    </row>
    <row r="2126" spans="1:3" ht="47.25" x14ac:dyDescent="0.25">
      <c r="A2126" s="16">
        <f t="shared" si="40"/>
        <v>2120</v>
      </c>
      <c r="B2126" s="18" t="s">
        <v>3484</v>
      </c>
      <c r="C2126" s="18" t="s">
        <v>3616</v>
      </c>
    </row>
    <row r="2127" spans="1:3" ht="47.25" x14ac:dyDescent="0.25">
      <c r="A2127" s="16">
        <f t="shared" si="40"/>
        <v>2121</v>
      </c>
      <c r="B2127" s="18" t="s">
        <v>3484</v>
      </c>
      <c r="C2127" s="18" t="s">
        <v>1435</v>
      </c>
    </row>
    <row r="2128" spans="1:3" ht="47.25" x14ac:dyDescent="0.25">
      <c r="A2128" s="16">
        <f t="shared" si="40"/>
        <v>2122</v>
      </c>
      <c r="B2128" s="18" t="s">
        <v>3484</v>
      </c>
      <c r="C2128" s="18" t="s">
        <v>1436</v>
      </c>
    </row>
    <row r="2129" spans="1:3" ht="47.25" x14ac:dyDescent="0.25">
      <c r="A2129" s="16">
        <f t="shared" si="40"/>
        <v>2123</v>
      </c>
      <c r="B2129" s="18" t="s">
        <v>3484</v>
      </c>
      <c r="C2129" s="18" t="s">
        <v>1437</v>
      </c>
    </row>
    <row r="2130" spans="1:3" ht="47.25" x14ac:dyDescent="0.25">
      <c r="A2130" s="16">
        <f t="shared" si="40"/>
        <v>2124</v>
      </c>
      <c r="B2130" s="18" t="s">
        <v>3150</v>
      </c>
      <c r="C2130" s="18" t="s">
        <v>1438</v>
      </c>
    </row>
    <row r="2131" spans="1:3" ht="47.25" x14ac:dyDescent="0.25">
      <c r="A2131" s="16">
        <f t="shared" si="40"/>
        <v>2125</v>
      </c>
      <c r="B2131" s="18" t="s">
        <v>3151</v>
      </c>
      <c r="C2131" s="18" t="s">
        <v>3617</v>
      </c>
    </row>
    <row r="2132" spans="1:3" ht="47.25" x14ac:dyDescent="0.25">
      <c r="A2132" s="16">
        <f t="shared" si="40"/>
        <v>2126</v>
      </c>
      <c r="B2132" s="18" t="s">
        <v>3152</v>
      </c>
      <c r="C2132" s="18" t="s">
        <v>1439</v>
      </c>
    </row>
    <row r="2133" spans="1:3" ht="47.25" x14ac:dyDescent="0.25">
      <c r="A2133" s="16">
        <f t="shared" si="40"/>
        <v>2127</v>
      </c>
      <c r="B2133" s="18" t="s">
        <v>3379</v>
      </c>
      <c r="C2133" s="18" t="s">
        <v>1440</v>
      </c>
    </row>
    <row r="2134" spans="1:3" ht="47.25" x14ac:dyDescent="0.25">
      <c r="A2134" s="16">
        <f t="shared" si="40"/>
        <v>2128</v>
      </c>
      <c r="B2134" s="18" t="s">
        <v>3154</v>
      </c>
      <c r="C2134" s="18" t="s">
        <v>3618</v>
      </c>
    </row>
    <row r="2135" spans="1:3" ht="47.25" x14ac:dyDescent="0.25">
      <c r="A2135" s="16">
        <f t="shared" si="40"/>
        <v>2129</v>
      </c>
      <c r="B2135" s="18" t="s">
        <v>3155</v>
      </c>
      <c r="C2135" s="18" t="s">
        <v>1441</v>
      </c>
    </row>
    <row r="2136" spans="1:3" ht="47.25" x14ac:dyDescent="0.25">
      <c r="A2136" s="16">
        <f t="shared" si="40"/>
        <v>2130</v>
      </c>
      <c r="B2136" s="18" t="s">
        <v>3380</v>
      </c>
      <c r="C2136" s="18" t="s">
        <v>1442</v>
      </c>
    </row>
    <row r="2137" spans="1:3" ht="47.25" x14ac:dyDescent="0.25">
      <c r="A2137" s="16">
        <f t="shared" si="40"/>
        <v>2131</v>
      </c>
      <c r="B2137" s="18" t="s">
        <v>3381</v>
      </c>
      <c r="C2137" s="18" t="s">
        <v>1443</v>
      </c>
    </row>
    <row r="2138" spans="1:3" ht="47.25" x14ac:dyDescent="0.25">
      <c r="A2138" s="16">
        <f t="shared" si="40"/>
        <v>2132</v>
      </c>
      <c r="B2138" s="18" t="s">
        <v>3382</v>
      </c>
      <c r="C2138" s="18" t="s">
        <v>3619</v>
      </c>
    </row>
    <row r="2139" spans="1:3" ht="47.25" x14ac:dyDescent="0.25">
      <c r="A2139" s="16">
        <f t="shared" si="40"/>
        <v>2133</v>
      </c>
      <c r="B2139" s="18" t="s">
        <v>3383</v>
      </c>
      <c r="C2139" s="18" t="s">
        <v>1444</v>
      </c>
    </row>
    <row r="2140" spans="1:3" ht="47.25" x14ac:dyDescent="0.25">
      <c r="A2140" s="16">
        <f t="shared" si="40"/>
        <v>2134</v>
      </c>
      <c r="B2140" s="18" t="s">
        <v>3156</v>
      </c>
      <c r="C2140" s="18" t="s">
        <v>1445</v>
      </c>
    </row>
    <row r="2141" spans="1:3" ht="47.25" x14ac:dyDescent="0.25">
      <c r="A2141" s="16">
        <f t="shared" si="40"/>
        <v>2135</v>
      </c>
      <c r="B2141" s="18" t="s">
        <v>3157</v>
      </c>
      <c r="C2141" s="18" t="s">
        <v>1446</v>
      </c>
    </row>
    <row r="2142" spans="1:3" ht="47.25" x14ac:dyDescent="0.25">
      <c r="A2142" s="16">
        <f t="shared" si="40"/>
        <v>2136</v>
      </c>
      <c r="B2142" s="18" t="s">
        <v>3158</v>
      </c>
      <c r="C2142" s="18" t="s">
        <v>1447</v>
      </c>
    </row>
    <row r="2143" spans="1:3" ht="47.25" x14ac:dyDescent="0.25">
      <c r="A2143" s="16">
        <f t="shared" si="40"/>
        <v>2137</v>
      </c>
      <c r="B2143" s="18" t="s">
        <v>3159</v>
      </c>
      <c r="C2143" s="18" t="s">
        <v>1448</v>
      </c>
    </row>
    <row r="2144" spans="1:3" ht="47.25" x14ac:dyDescent="0.25">
      <c r="A2144" s="16">
        <f t="shared" si="40"/>
        <v>2138</v>
      </c>
      <c r="B2144" s="18" t="s">
        <v>3160</v>
      </c>
      <c r="C2144" s="18" t="s">
        <v>3620</v>
      </c>
    </row>
    <row r="2145" spans="1:3" ht="47.25" x14ac:dyDescent="0.25">
      <c r="A2145" s="16">
        <f t="shared" si="40"/>
        <v>2139</v>
      </c>
      <c r="B2145" s="18" t="s">
        <v>3161</v>
      </c>
      <c r="C2145" s="18" t="s">
        <v>1449</v>
      </c>
    </row>
    <row r="2146" spans="1:3" ht="47.25" x14ac:dyDescent="0.25">
      <c r="A2146" s="16">
        <f t="shared" si="40"/>
        <v>2140</v>
      </c>
      <c r="B2146" s="18" t="s">
        <v>3162</v>
      </c>
      <c r="C2146" s="18" t="s">
        <v>1450</v>
      </c>
    </row>
    <row r="2147" spans="1:3" ht="47.25" x14ac:dyDescent="0.25">
      <c r="A2147" s="16">
        <f t="shared" si="40"/>
        <v>2141</v>
      </c>
      <c r="B2147" s="18" t="s">
        <v>3163</v>
      </c>
      <c r="C2147" s="18" t="s">
        <v>1451</v>
      </c>
    </row>
    <row r="2148" spans="1:3" ht="47.25" x14ac:dyDescent="0.25">
      <c r="A2148" s="16">
        <f t="shared" si="40"/>
        <v>2142</v>
      </c>
      <c r="B2148" s="18" t="s">
        <v>3164</v>
      </c>
      <c r="C2148" s="18" t="s">
        <v>1452</v>
      </c>
    </row>
    <row r="2149" spans="1:3" ht="47.25" x14ac:dyDescent="0.25">
      <c r="A2149" s="16">
        <f t="shared" si="40"/>
        <v>2143</v>
      </c>
      <c r="B2149" s="18" t="s">
        <v>3165</v>
      </c>
      <c r="C2149" s="18" t="s">
        <v>2317</v>
      </c>
    </row>
    <row r="2150" spans="1:3" ht="47.25" x14ac:dyDescent="0.25">
      <c r="A2150" s="16">
        <f t="shared" si="40"/>
        <v>2144</v>
      </c>
      <c r="B2150" s="18" t="s">
        <v>3166</v>
      </c>
      <c r="C2150" s="18" t="s">
        <v>3621</v>
      </c>
    </row>
    <row r="2151" spans="1:3" ht="47.25" x14ac:dyDescent="0.25">
      <c r="A2151" s="16">
        <f t="shared" si="40"/>
        <v>2145</v>
      </c>
      <c r="B2151" s="18" t="s">
        <v>3167</v>
      </c>
      <c r="C2151" s="18" t="s">
        <v>3622</v>
      </c>
    </row>
    <row r="2152" spans="1:3" ht="47.25" x14ac:dyDescent="0.25">
      <c r="A2152" s="16">
        <f t="shared" si="40"/>
        <v>2146</v>
      </c>
      <c r="B2152" s="18" t="s">
        <v>3638</v>
      </c>
      <c r="C2152" s="18" t="s">
        <v>3623</v>
      </c>
    </row>
    <row r="2153" spans="1:3" ht="47.25" x14ac:dyDescent="0.25">
      <c r="A2153" s="16">
        <f t="shared" si="40"/>
        <v>2147</v>
      </c>
      <c r="B2153" s="18" t="s">
        <v>3498</v>
      </c>
      <c r="C2153" s="18" t="s">
        <v>1453</v>
      </c>
    </row>
    <row r="2154" spans="1:3" ht="47.25" x14ac:dyDescent="0.25">
      <c r="A2154" s="16">
        <f t="shared" si="40"/>
        <v>2148</v>
      </c>
      <c r="B2154" s="18" t="s">
        <v>3499</v>
      </c>
      <c r="C2154" s="18" t="s">
        <v>2318</v>
      </c>
    </row>
    <row r="2155" spans="1:3" ht="47.25" x14ac:dyDescent="0.25">
      <c r="A2155" s="16">
        <f t="shared" si="40"/>
        <v>2149</v>
      </c>
      <c r="B2155" s="18" t="s">
        <v>1674</v>
      </c>
      <c r="C2155" s="18" t="s">
        <v>2319</v>
      </c>
    </row>
    <row r="2156" spans="1:3" ht="47.25" x14ac:dyDescent="0.25">
      <c r="A2156" s="16">
        <f t="shared" si="40"/>
        <v>2150</v>
      </c>
      <c r="B2156" s="18" t="s">
        <v>1675</v>
      </c>
      <c r="C2156" s="18" t="s">
        <v>2320</v>
      </c>
    </row>
    <row r="2157" spans="1:3" ht="47.25" x14ac:dyDescent="0.25">
      <c r="A2157" s="16">
        <f t="shared" si="40"/>
        <v>2151</v>
      </c>
      <c r="B2157" s="18" t="s">
        <v>1676</v>
      </c>
      <c r="C2157" s="18" t="s">
        <v>1454</v>
      </c>
    </row>
    <row r="2158" spans="1:3" ht="47.25" x14ac:dyDescent="0.25">
      <c r="A2158" s="16">
        <f t="shared" si="40"/>
        <v>2152</v>
      </c>
      <c r="B2158" s="18" t="s">
        <v>1677</v>
      </c>
      <c r="C2158" s="18" t="s">
        <v>3624</v>
      </c>
    </row>
    <row r="2159" spans="1:3" ht="47.25" x14ac:dyDescent="0.25">
      <c r="A2159" s="16">
        <f t="shared" si="40"/>
        <v>2153</v>
      </c>
      <c r="B2159" s="18" t="s">
        <v>1678</v>
      </c>
      <c r="C2159" s="18" t="s">
        <v>1455</v>
      </c>
    </row>
    <row r="2160" spans="1:3" ht="47.25" x14ac:dyDescent="0.25">
      <c r="A2160" s="16">
        <f t="shared" si="40"/>
        <v>2154</v>
      </c>
      <c r="B2160" s="18" t="s">
        <v>1679</v>
      </c>
      <c r="C2160" s="18" t="s">
        <v>1456</v>
      </c>
    </row>
    <row r="2161" spans="1:3" ht="47.25" x14ac:dyDescent="0.25">
      <c r="A2161" s="16">
        <f t="shared" si="40"/>
        <v>2155</v>
      </c>
      <c r="B2161" s="18" t="s">
        <v>1680</v>
      </c>
      <c r="C2161" s="18" t="s">
        <v>837</v>
      </c>
    </row>
    <row r="2162" spans="1:3" ht="47.25" x14ac:dyDescent="0.25">
      <c r="A2162" s="16">
        <f t="shared" si="40"/>
        <v>2156</v>
      </c>
      <c r="B2162" s="18" t="s">
        <v>3168</v>
      </c>
      <c r="C2162" s="18" t="s">
        <v>1457</v>
      </c>
    </row>
    <row r="2163" spans="1:3" ht="47.25" x14ac:dyDescent="0.25">
      <c r="A2163" s="16">
        <f t="shared" si="40"/>
        <v>2157</v>
      </c>
      <c r="B2163" s="18" t="s">
        <v>3169</v>
      </c>
      <c r="C2163" s="18" t="s">
        <v>2321</v>
      </c>
    </row>
    <row r="2164" spans="1:3" ht="47.25" x14ac:dyDescent="0.25">
      <c r="A2164" s="16">
        <f t="shared" si="40"/>
        <v>2158</v>
      </c>
      <c r="B2164" s="18" t="s">
        <v>3170</v>
      </c>
      <c r="C2164" s="18" t="s">
        <v>1458</v>
      </c>
    </row>
    <row r="2165" spans="1:3" ht="47.25" x14ac:dyDescent="0.25">
      <c r="A2165" s="16">
        <f t="shared" si="40"/>
        <v>2159</v>
      </c>
      <c r="B2165" s="18" t="s">
        <v>3384</v>
      </c>
      <c r="C2165" s="18" t="s">
        <v>1632</v>
      </c>
    </row>
    <row r="2166" spans="1:3" ht="47.25" x14ac:dyDescent="0.25">
      <c r="A2166" s="16">
        <f t="shared" ref="A2166:A2229" si="41">A2165+1</f>
        <v>2160</v>
      </c>
      <c r="B2166" s="18" t="s">
        <v>3171</v>
      </c>
      <c r="C2166" s="18" t="s">
        <v>2322</v>
      </c>
    </row>
    <row r="2167" spans="1:3" ht="47.25" x14ac:dyDescent="0.25">
      <c r="A2167" s="16">
        <f t="shared" si="41"/>
        <v>2161</v>
      </c>
      <c r="B2167" s="18" t="s">
        <v>3172</v>
      </c>
      <c r="C2167" s="18" t="s">
        <v>1459</v>
      </c>
    </row>
    <row r="2168" spans="1:3" ht="47.25" x14ac:dyDescent="0.25">
      <c r="A2168" s="16">
        <f t="shared" si="41"/>
        <v>2162</v>
      </c>
      <c r="B2168" s="18" t="s">
        <v>3173</v>
      </c>
      <c r="C2168" s="18" t="s">
        <v>1460</v>
      </c>
    </row>
    <row r="2169" spans="1:3" ht="47.25" x14ac:dyDescent="0.25">
      <c r="A2169" s="16">
        <f t="shared" si="41"/>
        <v>2163</v>
      </c>
      <c r="B2169" s="18" t="s">
        <v>3174</v>
      </c>
      <c r="C2169" s="18" t="s">
        <v>3625</v>
      </c>
    </row>
    <row r="2170" spans="1:3" s="18" customFormat="1" ht="47.25" x14ac:dyDescent="0.25">
      <c r="A2170" s="18">
        <f t="shared" si="41"/>
        <v>2164</v>
      </c>
      <c r="B2170" s="18" t="s">
        <v>2473</v>
      </c>
      <c r="C2170" s="18" t="s">
        <v>1461</v>
      </c>
    </row>
    <row r="2171" spans="1:3" s="18" customFormat="1" ht="47.25" x14ac:dyDescent="0.25">
      <c r="A2171" s="18">
        <f t="shared" si="41"/>
        <v>2165</v>
      </c>
      <c r="B2171" s="18" t="s">
        <v>3175</v>
      </c>
      <c r="C2171" s="18" t="s">
        <v>3626</v>
      </c>
    </row>
    <row r="2172" spans="1:3" s="18" customFormat="1" ht="47.25" x14ac:dyDescent="0.25">
      <c r="A2172" s="18">
        <f t="shared" si="41"/>
        <v>2166</v>
      </c>
      <c r="B2172" s="18" t="s">
        <v>3176</v>
      </c>
      <c r="C2172" s="18" t="s">
        <v>1462</v>
      </c>
    </row>
    <row r="2173" spans="1:3" s="18" customFormat="1" ht="49.5" customHeight="1" x14ac:dyDescent="0.25">
      <c r="A2173" s="18">
        <f t="shared" si="41"/>
        <v>2167</v>
      </c>
      <c r="B2173" s="18" t="s">
        <v>3178</v>
      </c>
      <c r="C2173" s="18" t="s">
        <v>3627</v>
      </c>
    </row>
    <row r="2174" spans="1:3" s="18" customFormat="1" ht="47.25" x14ac:dyDescent="0.25">
      <c r="A2174" s="18">
        <f t="shared" si="41"/>
        <v>2168</v>
      </c>
      <c r="B2174" s="18" t="s">
        <v>3179</v>
      </c>
      <c r="C2174" s="18" t="s">
        <v>1463</v>
      </c>
    </row>
    <row r="2175" spans="1:3" s="18" customFormat="1" ht="50.25" customHeight="1" x14ac:dyDescent="0.25">
      <c r="A2175" s="18">
        <f t="shared" si="41"/>
        <v>2169</v>
      </c>
      <c r="B2175" s="18" t="s">
        <v>3385</v>
      </c>
      <c r="C2175" s="18" t="s">
        <v>1464</v>
      </c>
    </row>
    <row r="2176" spans="1:3" s="18" customFormat="1" ht="51.75" customHeight="1" x14ac:dyDescent="0.25">
      <c r="A2176" s="18">
        <f t="shared" si="41"/>
        <v>2170</v>
      </c>
      <c r="B2176" s="18" t="s">
        <v>3386</v>
      </c>
      <c r="C2176" s="18" t="s">
        <v>1465</v>
      </c>
    </row>
    <row r="2177" spans="1:3" s="18" customFormat="1" ht="49.5" customHeight="1" x14ac:dyDescent="0.25">
      <c r="A2177" s="18">
        <f t="shared" si="41"/>
        <v>2171</v>
      </c>
      <c r="B2177" s="18" t="s">
        <v>3387</v>
      </c>
      <c r="C2177" s="18" t="s">
        <v>1466</v>
      </c>
    </row>
    <row r="2178" spans="1:3" s="18" customFormat="1" ht="54.75" customHeight="1" x14ac:dyDescent="0.25">
      <c r="A2178" s="18">
        <f t="shared" si="41"/>
        <v>2172</v>
      </c>
      <c r="B2178" s="18" t="s">
        <v>3388</v>
      </c>
      <c r="C2178" s="18" t="s">
        <v>1467</v>
      </c>
    </row>
    <row r="2179" spans="1:3" ht="47.25" x14ac:dyDescent="0.25">
      <c r="A2179" s="16">
        <f t="shared" si="41"/>
        <v>2173</v>
      </c>
      <c r="B2179" s="18" t="s">
        <v>3389</v>
      </c>
      <c r="C2179" s="18" t="s">
        <v>2102</v>
      </c>
    </row>
    <row r="2180" spans="1:3" ht="49.5" customHeight="1" x14ac:dyDescent="0.25">
      <c r="A2180" s="16">
        <f t="shared" si="41"/>
        <v>2174</v>
      </c>
      <c r="B2180" s="18" t="s">
        <v>3390</v>
      </c>
      <c r="C2180" s="18" t="s">
        <v>1468</v>
      </c>
    </row>
    <row r="2181" spans="1:3" ht="49.5" customHeight="1" x14ac:dyDescent="0.25">
      <c r="A2181" s="16">
        <f t="shared" si="41"/>
        <v>2175</v>
      </c>
      <c r="B2181" s="18" t="s">
        <v>3391</v>
      </c>
      <c r="C2181" s="18" t="s">
        <v>1469</v>
      </c>
    </row>
    <row r="2182" spans="1:3" ht="49.5" customHeight="1" x14ac:dyDescent="0.25">
      <c r="A2182" s="16">
        <f t="shared" si="41"/>
        <v>2176</v>
      </c>
      <c r="B2182" s="18" t="s">
        <v>3392</v>
      </c>
      <c r="C2182" s="18" t="s">
        <v>1470</v>
      </c>
    </row>
    <row r="2183" spans="1:3" ht="49.5" customHeight="1" x14ac:dyDescent="0.25">
      <c r="A2183" s="16">
        <f t="shared" si="41"/>
        <v>2177</v>
      </c>
      <c r="B2183" s="18" t="s">
        <v>3393</v>
      </c>
      <c r="C2183" s="18" t="s">
        <v>1471</v>
      </c>
    </row>
    <row r="2184" spans="1:3" ht="49.5" customHeight="1" x14ac:dyDescent="0.25">
      <c r="A2184" s="16">
        <f t="shared" si="41"/>
        <v>2178</v>
      </c>
      <c r="B2184" s="18" t="s">
        <v>3394</v>
      </c>
      <c r="C2184" s="18" t="s">
        <v>1472</v>
      </c>
    </row>
    <row r="2185" spans="1:3" ht="49.5" customHeight="1" x14ac:dyDescent="0.25">
      <c r="A2185" s="16">
        <f t="shared" si="41"/>
        <v>2179</v>
      </c>
      <c r="B2185" s="18" t="s">
        <v>3395</v>
      </c>
      <c r="C2185" s="18" t="s">
        <v>3628</v>
      </c>
    </row>
    <row r="2186" spans="1:3" ht="49.5" customHeight="1" x14ac:dyDescent="0.25">
      <c r="A2186" s="16">
        <f t="shared" si="41"/>
        <v>2180</v>
      </c>
      <c r="B2186" s="18" t="s">
        <v>3396</v>
      </c>
      <c r="C2186" s="18" t="s">
        <v>1473</v>
      </c>
    </row>
    <row r="2187" spans="1:3" ht="49.5" customHeight="1" x14ac:dyDescent="0.25">
      <c r="A2187" s="16">
        <f t="shared" si="41"/>
        <v>2181</v>
      </c>
      <c r="B2187" s="18" t="s">
        <v>3397</v>
      </c>
      <c r="C2187" s="18" t="s">
        <v>1474</v>
      </c>
    </row>
    <row r="2188" spans="1:3" ht="49.5" customHeight="1" x14ac:dyDescent="0.25">
      <c r="A2188" s="16">
        <f t="shared" si="41"/>
        <v>2182</v>
      </c>
      <c r="B2188" s="18" t="s">
        <v>3398</v>
      </c>
      <c r="C2188" s="18" t="s">
        <v>1475</v>
      </c>
    </row>
    <row r="2189" spans="1:3" ht="49.5" customHeight="1" x14ac:dyDescent="0.25">
      <c r="A2189" s="16">
        <f t="shared" si="41"/>
        <v>2183</v>
      </c>
      <c r="B2189" s="18" t="s">
        <v>3194</v>
      </c>
      <c r="C2189" s="18" t="s">
        <v>1476</v>
      </c>
    </row>
    <row r="2190" spans="1:3" ht="49.5" customHeight="1" x14ac:dyDescent="0.25">
      <c r="A2190" s="16">
        <f t="shared" si="41"/>
        <v>2184</v>
      </c>
      <c r="B2190" s="18" t="s">
        <v>3195</v>
      </c>
      <c r="C2190" s="18" t="s">
        <v>1477</v>
      </c>
    </row>
    <row r="2191" spans="1:3" ht="49.5" customHeight="1" x14ac:dyDescent="0.25">
      <c r="A2191" s="16">
        <f t="shared" si="41"/>
        <v>2185</v>
      </c>
      <c r="B2191" s="18" t="s">
        <v>3535</v>
      </c>
      <c r="C2191" s="18" t="s">
        <v>1478</v>
      </c>
    </row>
    <row r="2192" spans="1:3" ht="47.25" x14ac:dyDescent="0.25">
      <c r="A2192" s="16">
        <f t="shared" si="41"/>
        <v>2186</v>
      </c>
      <c r="B2192" s="18" t="s">
        <v>3500</v>
      </c>
      <c r="C2192" s="18" t="s">
        <v>1479</v>
      </c>
    </row>
    <row r="2193" spans="1:3" ht="47.25" x14ac:dyDescent="0.25">
      <c r="A2193" s="16">
        <f t="shared" si="41"/>
        <v>2187</v>
      </c>
      <c r="B2193" s="18" t="s">
        <v>3500</v>
      </c>
      <c r="C2193" s="18" t="s">
        <v>1480</v>
      </c>
    </row>
    <row r="2194" spans="1:3" ht="47.25" x14ac:dyDescent="0.25">
      <c r="A2194" s="16">
        <f t="shared" si="41"/>
        <v>2188</v>
      </c>
      <c r="B2194" s="18" t="s">
        <v>3500</v>
      </c>
      <c r="C2194" s="18" t="s">
        <v>1481</v>
      </c>
    </row>
    <row r="2195" spans="1:3" ht="47.25" x14ac:dyDescent="0.25">
      <c r="A2195" s="16">
        <f t="shared" si="41"/>
        <v>2189</v>
      </c>
      <c r="B2195" s="18" t="s">
        <v>3437</v>
      </c>
      <c r="C2195" s="18" t="s">
        <v>1482</v>
      </c>
    </row>
    <row r="2196" spans="1:3" ht="47.25" x14ac:dyDescent="0.25">
      <c r="A2196" s="16">
        <f t="shared" si="41"/>
        <v>2190</v>
      </c>
      <c r="B2196" s="18" t="s">
        <v>3437</v>
      </c>
      <c r="C2196" s="18" t="s">
        <v>1483</v>
      </c>
    </row>
    <row r="2197" spans="1:3" ht="47.25" x14ac:dyDescent="0.25">
      <c r="A2197" s="16">
        <f t="shared" si="41"/>
        <v>2191</v>
      </c>
      <c r="B2197" s="18" t="s">
        <v>3437</v>
      </c>
      <c r="C2197" s="18" t="s">
        <v>1484</v>
      </c>
    </row>
    <row r="2198" spans="1:3" ht="33.75" customHeight="1" x14ac:dyDescent="0.25">
      <c r="A2198" s="16">
        <f t="shared" si="41"/>
        <v>2192</v>
      </c>
      <c r="B2198" s="18" t="s">
        <v>3501</v>
      </c>
      <c r="C2198" s="18" t="s">
        <v>1485</v>
      </c>
    </row>
    <row r="2199" spans="1:3" ht="32.25" customHeight="1" x14ac:dyDescent="0.25">
      <c r="A2199" s="16">
        <f t="shared" si="41"/>
        <v>2193</v>
      </c>
      <c r="B2199" s="18" t="s">
        <v>3501</v>
      </c>
      <c r="C2199" s="18" t="s">
        <v>1486</v>
      </c>
    </row>
    <row r="2200" spans="1:3" ht="32.25" customHeight="1" x14ac:dyDescent="0.25">
      <c r="A2200" s="16">
        <f t="shared" si="41"/>
        <v>2194</v>
      </c>
      <c r="B2200" s="18" t="s">
        <v>3501</v>
      </c>
      <c r="C2200" s="18" t="s">
        <v>1487</v>
      </c>
    </row>
    <row r="2201" spans="1:3" ht="30.75" customHeight="1" x14ac:dyDescent="0.25">
      <c r="A2201" s="16">
        <f t="shared" si="41"/>
        <v>2195</v>
      </c>
      <c r="B2201" s="18" t="s">
        <v>3501</v>
      </c>
      <c r="C2201" s="18" t="s">
        <v>1488</v>
      </c>
    </row>
    <row r="2202" spans="1:3" ht="32.25" customHeight="1" x14ac:dyDescent="0.25">
      <c r="A2202" s="16">
        <f t="shared" si="41"/>
        <v>2196</v>
      </c>
      <c r="B2202" s="18" t="s">
        <v>3501</v>
      </c>
      <c r="C2202" s="18" t="s">
        <v>1489</v>
      </c>
    </row>
    <row r="2203" spans="1:3" ht="31.5" x14ac:dyDescent="0.25">
      <c r="A2203" s="16">
        <f t="shared" si="41"/>
        <v>2197</v>
      </c>
      <c r="B2203" s="9" t="s">
        <v>1641</v>
      </c>
      <c r="C2203" s="18" t="s">
        <v>1490</v>
      </c>
    </row>
    <row r="2204" spans="1:3" ht="31.5" x14ac:dyDescent="0.25">
      <c r="A2204" s="16">
        <f t="shared" si="41"/>
        <v>2198</v>
      </c>
      <c r="B2204" s="9" t="s">
        <v>1641</v>
      </c>
      <c r="C2204" s="18" t="s">
        <v>1491</v>
      </c>
    </row>
    <row r="2205" spans="1:3" ht="31.5" x14ac:dyDescent="0.25">
      <c r="A2205" s="16">
        <f t="shared" si="41"/>
        <v>2199</v>
      </c>
      <c r="B2205" s="9" t="s">
        <v>1641</v>
      </c>
      <c r="C2205" s="18" t="s">
        <v>1492</v>
      </c>
    </row>
    <row r="2206" spans="1:3" ht="31.5" x14ac:dyDescent="0.25">
      <c r="A2206" s="16">
        <f t="shared" si="41"/>
        <v>2200</v>
      </c>
      <c r="B2206" s="9" t="s">
        <v>1641</v>
      </c>
      <c r="C2206" s="18" t="s">
        <v>1493</v>
      </c>
    </row>
    <row r="2207" spans="1:3" ht="31.5" x14ac:dyDescent="0.25">
      <c r="A2207" s="16">
        <f t="shared" si="41"/>
        <v>2201</v>
      </c>
      <c r="B2207" s="9" t="s">
        <v>1641</v>
      </c>
      <c r="C2207" s="18" t="s">
        <v>1494</v>
      </c>
    </row>
    <row r="2208" spans="1:3" ht="31.5" x14ac:dyDescent="0.25">
      <c r="A2208" s="16">
        <f t="shared" si="41"/>
        <v>2202</v>
      </c>
      <c r="B2208" s="9" t="s">
        <v>1641</v>
      </c>
      <c r="C2208" s="18" t="s">
        <v>1495</v>
      </c>
    </row>
    <row r="2209" spans="1:3" ht="31.5" x14ac:dyDescent="0.25">
      <c r="A2209" s="16">
        <f t="shared" si="41"/>
        <v>2203</v>
      </c>
      <c r="B2209" s="9" t="s">
        <v>1641</v>
      </c>
      <c r="C2209" s="18" t="s">
        <v>1496</v>
      </c>
    </row>
    <row r="2210" spans="1:3" ht="31.5" x14ac:dyDescent="0.25">
      <c r="A2210" s="16">
        <f t="shared" si="41"/>
        <v>2204</v>
      </c>
      <c r="B2210" s="8" t="s">
        <v>3196</v>
      </c>
      <c r="C2210" s="18" t="s">
        <v>3629</v>
      </c>
    </row>
    <row r="2211" spans="1:3" ht="31.5" x14ac:dyDescent="0.25">
      <c r="A2211" s="16">
        <f t="shared" si="41"/>
        <v>2205</v>
      </c>
      <c r="B2211" s="8" t="s">
        <v>3196</v>
      </c>
      <c r="C2211" s="18" t="s">
        <v>3630</v>
      </c>
    </row>
    <row r="2212" spans="1:3" ht="31.5" x14ac:dyDescent="0.25">
      <c r="A2212" s="16">
        <f t="shared" si="41"/>
        <v>2206</v>
      </c>
      <c r="B2212" s="8" t="s">
        <v>3196</v>
      </c>
      <c r="C2212" s="18" t="s">
        <v>1497</v>
      </c>
    </row>
    <row r="2213" spans="1:3" ht="47.25" x14ac:dyDescent="0.25">
      <c r="A2213" s="16">
        <f t="shared" si="41"/>
        <v>2207</v>
      </c>
      <c r="B2213" s="8" t="s">
        <v>3196</v>
      </c>
      <c r="C2213" s="18" t="s">
        <v>1498</v>
      </c>
    </row>
    <row r="2214" spans="1:3" ht="31.5" x14ac:dyDescent="0.25">
      <c r="A2214" s="16">
        <f t="shared" si="41"/>
        <v>2208</v>
      </c>
      <c r="B2214" s="8" t="s">
        <v>3196</v>
      </c>
      <c r="C2214" s="18" t="s">
        <v>1499</v>
      </c>
    </row>
    <row r="2215" spans="1:3" ht="47.25" x14ac:dyDescent="0.25">
      <c r="A2215" s="16">
        <f t="shared" si="41"/>
        <v>2209</v>
      </c>
      <c r="B2215" s="8" t="s">
        <v>3196</v>
      </c>
      <c r="C2215" s="18" t="s">
        <v>1500</v>
      </c>
    </row>
    <row r="2216" spans="1:3" ht="36" customHeight="1" x14ac:dyDescent="0.25">
      <c r="A2216" s="16">
        <f t="shared" si="41"/>
        <v>2210</v>
      </c>
      <c r="B2216" s="9" t="s">
        <v>3197</v>
      </c>
      <c r="C2216" s="18" t="s">
        <v>901</v>
      </c>
    </row>
    <row r="2217" spans="1:3" ht="36" customHeight="1" x14ac:dyDescent="0.25">
      <c r="A2217" s="16">
        <f t="shared" si="41"/>
        <v>2211</v>
      </c>
      <c r="B2217" s="9" t="s">
        <v>3197</v>
      </c>
      <c r="C2217" s="18" t="s">
        <v>1501</v>
      </c>
    </row>
    <row r="2218" spans="1:3" ht="36" customHeight="1" x14ac:dyDescent="0.25">
      <c r="A2218" s="16">
        <f t="shared" si="41"/>
        <v>2212</v>
      </c>
      <c r="B2218" s="9" t="s">
        <v>3197</v>
      </c>
      <c r="C2218" s="18" t="s">
        <v>1502</v>
      </c>
    </row>
    <row r="2219" spans="1:3" ht="36" customHeight="1" x14ac:dyDescent="0.25">
      <c r="A2219" s="16">
        <f t="shared" si="41"/>
        <v>2213</v>
      </c>
      <c r="B2219" s="9" t="s">
        <v>3198</v>
      </c>
      <c r="C2219" s="18" t="s">
        <v>1503</v>
      </c>
    </row>
    <row r="2220" spans="1:3" ht="36" customHeight="1" x14ac:dyDescent="0.25">
      <c r="A2220" s="16">
        <f t="shared" si="41"/>
        <v>2214</v>
      </c>
      <c r="B2220" s="9" t="s">
        <v>3198</v>
      </c>
      <c r="C2220" s="18" t="s">
        <v>1504</v>
      </c>
    </row>
    <row r="2221" spans="1:3" ht="36" customHeight="1" x14ac:dyDescent="0.25">
      <c r="A2221" s="16">
        <f t="shared" si="41"/>
        <v>2215</v>
      </c>
      <c r="B2221" s="9" t="s">
        <v>3198</v>
      </c>
      <c r="C2221" s="18" t="s">
        <v>1505</v>
      </c>
    </row>
    <row r="2222" spans="1:3" ht="36" customHeight="1" x14ac:dyDescent="0.25">
      <c r="A2222" s="16">
        <f t="shared" si="41"/>
        <v>2216</v>
      </c>
      <c r="B2222" s="9" t="s">
        <v>3198</v>
      </c>
      <c r="C2222" s="18" t="s">
        <v>1506</v>
      </c>
    </row>
    <row r="2223" spans="1:3" ht="36" customHeight="1" x14ac:dyDescent="0.25">
      <c r="A2223" s="16">
        <f t="shared" si="41"/>
        <v>2217</v>
      </c>
      <c r="B2223" s="9" t="s">
        <v>3198</v>
      </c>
      <c r="C2223" s="18" t="s">
        <v>1507</v>
      </c>
    </row>
    <row r="2224" spans="1:3" ht="36" customHeight="1" x14ac:dyDescent="0.25">
      <c r="A2224" s="16">
        <f t="shared" si="41"/>
        <v>2218</v>
      </c>
      <c r="B2224" s="9" t="s">
        <v>3198</v>
      </c>
      <c r="C2224" s="18" t="s">
        <v>1508</v>
      </c>
    </row>
    <row r="2225" spans="1:3" ht="36" customHeight="1" x14ac:dyDescent="0.25">
      <c r="A2225" s="16">
        <f t="shared" si="41"/>
        <v>2219</v>
      </c>
      <c r="B2225" s="9" t="s">
        <v>3198</v>
      </c>
      <c r="C2225" s="18" t="s">
        <v>1509</v>
      </c>
    </row>
    <row r="2226" spans="1:3" ht="36" customHeight="1" x14ac:dyDescent="0.25">
      <c r="A2226" s="16">
        <f t="shared" si="41"/>
        <v>2220</v>
      </c>
      <c r="B2226" s="9" t="s">
        <v>3198</v>
      </c>
      <c r="C2226" s="18" t="s">
        <v>1510</v>
      </c>
    </row>
    <row r="2227" spans="1:3" ht="36" customHeight="1" x14ac:dyDescent="0.25">
      <c r="A2227" s="16">
        <f t="shared" si="41"/>
        <v>2221</v>
      </c>
      <c r="B2227" s="9" t="s">
        <v>3399</v>
      </c>
      <c r="C2227" s="18" t="s">
        <v>1511</v>
      </c>
    </row>
    <row r="2228" spans="1:3" ht="36" customHeight="1" x14ac:dyDescent="0.25">
      <c r="A2228" s="16">
        <f t="shared" si="41"/>
        <v>2222</v>
      </c>
      <c r="B2228" s="9" t="s">
        <v>3199</v>
      </c>
      <c r="C2228" s="18" t="s">
        <v>1512</v>
      </c>
    </row>
    <row r="2229" spans="1:3" ht="36" customHeight="1" x14ac:dyDescent="0.25">
      <c r="A2229" s="16">
        <f t="shared" si="41"/>
        <v>2223</v>
      </c>
      <c r="B2229" s="9" t="s">
        <v>3199</v>
      </c>
      <c r="C2229" s="18" t="s">
        <v>1513</v>
      </c>
    </row>
    <row r="2230" spans="1:3" ht="36" customHeight="1" x14ac:dyDescent="0.25">
      <c r="A2230" s="16">
        <f t="shared" ref="A2230:A2293" si="42">A2229+1</f>
        <v>2224</v>
      </c>
      <c r="B2230" s="9" t="s">
        <v>3199</v>
      </c>
      <c r="C2230" s="18" t="s">
        <v>1514</v>
      </c>
    </row>
    <row r="2231" spans="1:3" ht="36" customHeight="1" x14ac:dyDescent="0.25">
      <c r="A2231" s="16">
        <f t="shared" si="42"/>
        <v>2225</v>
      </c>
      <c r="B2231" s="9" t="s">
        <v>3199</v>
      </c>
      <c r="C2231" s="18" t="s">
        <v>1515</v>
      </c>
    </row>
    <row r="2232" spans="1:3" ht="36" customHeight="1" x14ac:dyDescent="0.25">
      <c r="A2232" s="16">
        <f t="shared" si="42"/>
        <v>2226</v>
      </c>
      <c r="B2232" s="9" t="s">
        <v>3199</v>
      </c>
      <c r="C2232" s="18" t="s">
        <v>1516</v>
      </c>
    </row>
    <row r="2233" spans="1:3" ht="36" customHeight="1" x14ac:dyDescent="0.25">
      <c r="A2233" s="16">
        <f t="shared" si="42"/>
        <v>2227</v>
      </c>
      <c r="B2233" s="9" t="s">
        <v>2155</v>
      </c>
      <c r="C2233" s="18" t="s">
        <v>1517</v>
      </c>
    </row>
    <row r="2234" spans="1:3" ht="36" customHeight="1" x14ac:dyDescent="0.25">
      <c r="A2234" s="16">
        <f t="shared" si="42"/>
        <v>2228</v>
      </c>
      <c r="B2234" s="9" t="s">
        <v>2155</v>
      </c>
      <c r="C2234" s="18" t="s">
        <v>1518</v>
      </c>
    </row>
    <row r="2235" spans="1:3" ht="36" customHeight="1" x14ac:dyDescent="0.25">
      <c r="A2235" s="16">
        <f t="shared" si="42"/>
        <v>2229</v>
      </c>
      <c r="B2235" s="9" t="s">
        <v>2155</v>
      </c>
      <c r="C2235" s="18" t="s">
        <v>1519</v>
      </c>
    </row>
    <row r="2236" spans="1:3" ht="36" customHeight="1" x14ac:dyDescent="0.25">
      <c r="A2236" s="16">
        <f t="shared" si="42"/>
        <v>2230</v>
      </c>
      <c r="B2236" s="9" t="s">
        <v>2155</v>
      </c>
      <c r="C2236" s="18" t="s">
        <v>1520</v>
      </c>
    </row>
    <row r="2237" spans="1:3" ht="36" customHeight="1" x14ac:dyDescent="0.25">
      <c r="A2237" s="16">
        <f t="shared" si="42"/>
        <v>2231</v>
      </c>
      <c r="B2237" s="9" t="s">
        <v>2155</v>
      </c>
      <c r="C2237" s="18" t="s">
        <v>1521</v>
      </c>
    </row>
    <row r="2238" spans="1:3" ht="36" customHeight="1" x14ac:dyDescent="0.25">
      <c r="A2238" s="16">
        <f t="shared" si="42"/>
        <v>2232</v>
      </c>
      <c r="B2238" s="9" t="s">
        <v>2155</v>
      </c>
      <c r="C2238" s="18" t="s">
        <v>1522</v>
      </c>
    </row>
    <row r="2239" spans="1:3" ht="36" customHeight="1" x14ac:dyDescent="0.25">
      <c r="A2239" s="16">
        <f t="shared" si="42"/>
        <v>2233</v>
      </c>
      <c r="B2239" s="9" t="s">
        <v>2155</v>
      </c>
      <c r="C2239" s="18" t="s">
        <v>1523</v>
      </c>
    </row>
    <row r="2240" spans="1:3" ht="36" customHeight="1" x14ac:dyDescent="0.25">
      <c r="A2240" s="16">
        <f t="shared" si="42"/>
        <v>2234</v>
      </c>
      <c r="B2240" s="9" t="s">
        <v>2155</v>
      </c>
      <c r="C2240" s="18" t="s">
        <v>1524</v>
      </c>
    </row>
    <row r="2241" spans="1:3" ht="36" customHeight="1" x14ac:dyDescent="0.25">
      <c r="A2241" s="16">
        <f t="shared" si="42"/>
        <v>2235</v>
      </c>
      <c r="B2241" s="9" t="s">
        <v>3400</v>
      </c>
      <c r="C2241" s="18" t="s">
        <v>1525</v>
      </c>
    </row>
    <row r="2242" spans="1:3" ht="36" customHeight="1" x14ac:dyDescent="0.25">
      <c r="A2242" s="16">
        <f t="shared" si="42"/>
        <v>2236</v>
      </c>
      <c r="B2242" s="9" t="s">
        <v>3400</v>
      </c>
      <c r="C2242" s="18" t="s">
        <v>1526</v>
      </c>
    </row>
    <row r="2243" spans="1:3" ht="36" customHeight="1" x14ac:dyDescent="0.25">
      <c r="A2243" s="16">
        <f t="shared" si="42"/>
        <v>2237</v>
      </c>
      <c r="B2243" s="9" t="s">
        <v>3400</v>
      </c>
      <c r="C2243" s="18" t="s">
        <v>1527</v>
      </c>
    </row>
    <row r="2244" spans="1:3" ht="36" customHeight="1" x14ac:dyDescent="0.25">
      <c r="A2244" s="16">
        <f t="shared" si="42"/>
        <v>2238</v>
      </c>
      <c r="B2244" s="9" t="s">
        <v>3400</v>
      </c>
      <c r="C2244" s="18" t="s">
        <v>1528</v>
      </c>
    </row>
    <row r="2245" spans="1:3" ht="36" customHeight="1" x14ac:dyDescent="0.25">
      <c r="A2245" s="16">
        <f t="shared" si="42"/>
        <v>2239</v>
      </c>
      <c r="B2245" s="9" t="s">
        <v>3400</v>
      </c>
      <c r="C2245" s="18" t="s">
        <v>1529</v>
      </c>
    </row>
    <row r="2246" spans="1:3" ht="36" customHeight="1" x14ac:dyDescent="0.25">
      <c r="A2246" s="16">
        <f t="shared" si="42"/>
        <v>2240</v>
      </c>
      <c r="B2246" s="9" t="s">
        <v>3400</v>
      </c>
      <c r="C2246" s="18" t="s">
        <v>1530</v>
      </c>
    </row>
    <row r="2247" spans="1:3" ht="36" customHeight="1" x14ac:dyDescent="0.25">
      <c r="A2247" s="16">
        <f t="shared" si="42"/>
        <v>2241</v>
      </c>
      <c r="B2247" s="9" t="s">
        <v>3400</v>
      </c>
      <c r="C2247" s="18" t="s">
        <v>1531</v>
      </c>
    </row>
    <row r="2248" spans="1:3" ht="36" customHeight="1" x14ac:dyDescent="0.25">
      <c r="A2248" s="16">
        <f t="shared" si="42"/>
        <v>2242</v>
      </c>
      <c r="B2248" s="9" t="s">
        <v>3401</v>
      </c>
      <c r="C2248" s="18" t="s">
        <v>1532</v>
      </c>
    </row>
    <row r="2249" spans="1:3" ht="36" customHeight="1" x14ac:dyDescent="0.25">
      <c r="A2249" s="16">
        <f t="shared" si="42"/>
        <v>2243</v>
      </c>
      <c r="B2249" s="9" t="s">
        <v>3402</v>
      </c>
      <c r="C2249" s="18" t="s">
        <v>1533</v>
      </c>
    </row>
    <row r="2250" spans="1:3" ht="36" customHeight="1" x14ac:dyDescent="0.25">
      <c r="A2250" s="16">
        <f t="shared" si="42"/>
        <v>2244</v>
      </c>
      <c r="B2250" s="9" t="s">
        <v>1638</v>
      </c>
      <c r="C2250" s="18" t="s">
        <v>1534</v>
      </c>
    </row>
    <row r="2251" spans="1:3" ht="36" customHeight="1" x14ac:dyDescent="0.25">
      <c r="A2251" s="16">
        <f t="shared" si="42"/>
        <v>2245</v>
      </c>
      <c r="B2251" s="9" t="s">
        <v>1638</v>
      </c>
      <c r="C2251" s="18" t="s">
        <v>1535</v>
      </c>
    </row>
    <row r="2252" spans="1:3" ht="47.25" x14ac:dyDescent="0.25">
      <c r="A2252" s="16">
        <f t="shared" si="42"/>
        <v>2246</v>
      </c>
      <c r="B2252" s="8" t="s">
        <v>3403</v>
      </c>
      <c r="C2252" s="18" t="s">
        <v>1536</v>
      </c>
    </row>
    <row r="2253" spans="1:3" ht="47.25" x14ac:dyDescent="0.25">
      <c r="A2253" s="16">
        <f t="shared" si="42"/>
        <v>2247</v>
      </c>
      <c r="B2253" s="8" t="s">
        <v>3403</v>
      </c>
      <c r="C2253" s="18" t="s">
        <v>1537</v>
      </c>
    </row>
    <row r="2254" spans="1:3" ht="47.25" x14ac:dyDescent="0.25">
      <c r="A2254" s="16">
        <f t="shared" si="42"/>
        <v>2248</v>
      </c>
      <c r="B2254" s="8" t="s">
        <v>1636</v>
      </c>
      <c r="C2254" s="18" t="s">
        <v>1538</v>
      </c>
    </row>
    <row r="2255" spans="1:3" ht="47.25" x14ac:dyDescent="0.25">
      <c r="A2255" s="16">
        <f t="shared" si="42"/>
        <v>2249</v>
      </c>
      <c r="B2255" s="8" t="s">
        <v>1636</v>
      </c>
      <c r="C2255" s="18" t="s">
        <v>1539</v>
      </c>
    </row>
    <row r="2256" spans="1:3" ht="47.25" x14ac:dyDescent="0.25">
      <c r="A2256" s="16">
        <f t="shared" si="42"/>
        <v>2250</v>
      </c>
      <c r="B2256" s="8" t="s">
        <v>1636</v>
      </c>
      <c r="C2256" s="18" t="s">
        <v>1540</v>
      </c>
    </row>
    <row r="2257" spans="1:3" ht="47.25" x14ac:dyDescent="0.25">
      <c r="A2257" s="16">
        <f t="shared" si="42"/>
        <v>2251</v>
      </c>
      <c r="B2257" s="8" t="s">
        <v>1636</v>
      </c>
      <c r="C2257" s="18" t="s">
        <v>1541</v>
      </c>
    </row>
    <row r="2258" spans="1:3" ht="31.5" x14ac:dyDescent="0.25">
      <c r="A2258" s="16">
        <f t="shared" si="42"/>
        <v>2252</v>
      </c>
      <c r="B2258" s="9" t="s">
        <v>3404</v>
      </c>
      <c r="C2258" s="18" t="s">
        <v>796</v>
      </c>
    </row>
    <row r="2259" spans="1:3" ht="31.5" x14ac:dyDescent="0.25">
      <c r="A2259" s="16">
        <f t="shared" si="42"/>
        <v>2253</v>
      </c>
      <c r="B2259" s="9" t="s">
        <v>3405</v>
      </c>
      <c r="C2259" s="18" t="s">
        <v>3631</v>
      </c>
    </row>
    <row r="2260" spans="1:3" ht="47.25" x14ac:dyDescent="0.25">
      <c r="A2260" s="16">
        <f t="shared" si="42"/>
        <v>2254</v>
      </c>
      <c r="B2260" s="9" t="s">
        <v>3406</v>
      </c>
      <c r="C2260" s="18" t="s">
        <v>1542</v>
      </c>
    </row>
    <row r="2261" spans="1:3" ht="31.5" x14ac:dyDescent="0.25">
      <c r="A2261" s="16">
        <f t="shared" si="42"/>
        <v>2255</v>
      </c>
      <c r="B2261" s="8" t="s">
        <v>1637</v>
      </c>
      <c r="C2261" s="18" t="s">
        <v>1543</v>
      </c>
    </row>
    <row r="2262" spans="1:3" ht="31.5" x14ac:dyDescent="0.25">
      <c r="A2262" s="16">
        <f t="shared" si="42"/>
        <v>2256</v>
      </c>
      <c r="B2262" s="8" t="s">
        <v>1637</v>
      </c>
      <c r="C2262" s="18" t="s">
        <v>1544</v>
      </c>
    </row>
    <row r="2263" spans="1:3" ht="31.5" x14ac:dyDescent="0.25">
      <c r="A2263" s="16">
        <f t="shared" si="42"/>
        <v>2257</v>
      </c>
      <c r="B2263" s="8" t="s">
        <v>1637</v>
      </c>
      <c r="C2263" s="18" t="s">
        <v>1545</v>
      </c>
    </row>
    <row r="2264" spans="1:3" ht="31.5" x14ac:dyDescent="0.25">
      <c r="A2264" s="16">
        <f t="shared" si="42"/>
        <v>2258</v>
      </c>
      <c r="B2264" s="8" t="s">
        <v>1637</v>
      </c>
      <c r="C2264" s="18" t="s">
        <v>1546</v>
      </c>
    </row>
    <row r="2265" spans="1:3" ht="31.5" x14ac:dyDescent="0.25">
      <c r="A2265" s="16">
        <f t="shared" si="42"/>
        <v>2259</v>
      </c>
      <c r="B2265" s="8" t="s">
        <v>1637</v>
      </c>
      <c r="C2265" s="18" t="s">
        <v>1547</v>
      </c>
    </row>
    <row r="2266" spans="1:3" ht="47.25" x14ac:dyDescent="0.25">
      <c r="A2266" s="16">
        <f t="shared" si="42"/>
        <v>2260</v>
      </c>
      <c r="B2266" s="18" t="s">
        <v>3502</v>
      </c>
      <c r="C2266" s="18" t="s">
        <v>1548</v>
      </c>
    </row>
    <row r="2267" spans="1:3" ht="47.25" x14ac:dyDescent="0.25">
      <c r="A2267" s="16">
        <f t="shared" si="42"/>
        <v>2261</v>
      </c>
      <c r="B2267" s="18" t="s">
        <v>3502</v>
      </c>
      <c r="C2267" s="18" t="s">
        <v>1549</v>
      </c>
    </row>
    <row r="2268" spans="1:3" ht="47.25" x14ac:dyDescent="0.25">
      <c r="A2268" s="16">
        <f t="shared" si="42"/>
        <v>2262</v>
      </c>
      <c r="B2268" s="18" t="s">
        <v>3502</v>
      </c>
      <c r="C2268" s="18" t="s">
        <v>943</v>
      </c>
    </row>
    <row r="2269" spans="1:3" ht="47.25" x14ac:dyDescent="0.25">
      <c r="A2269" s="16">
        <f t="shared" si="42"/>
        <v>2263</v>
      </c>
      <c r="B2269" s="18" t="s">
        <v>3502</v>
      </c>
      <c r="C2269" s="18" t="s">
        <v>1550</v>
      </c>
    </row>
    <row r="2270" spans="1:3" ht="47.25" x14ac:dyDescent="0.25">
      <c r="A2270" s="16">
        <f t="shared" si="42"/>
        <v>2264</v>
      </c>
      <c r="B2270" s="18" t="s">
        <v>3502</v>
      </c>
      <c r="C2270" s="18" t="s">
        <v>1551</v>
      </c>
    </row>
    <row r="2271" spans="1:3" ht="47.25" x14ac:dyDescent="0.25">
      <c r="A2271" s="16">
        <f t="shared" si="42"/>
        <v>2265</v>
      </c>
      <c r="B2271" s="18" t="s">
        <v>3502</v>
      </c>
      <c r="C2271" s="18" t="s">
        <v>1552</v>
      </c>
    </row>
    <row r="2272" spans="1:3" ht="47.25" x14ac:dyDescent="0.25">
      <c r="A2272" s="16">
        <f t="shared" si="42"/>
        <v>2266</v>
      </c>
      <c r="B2272" s="18" t="s">
        <v>3407</v>
      </c>
      <c r="C2272" s="18" t="s">
        <v>797</v>
      </c>
    </row>
    <row r="2273" spans="1:3" ht="47.25" x14ac:dyDescent="0.25">
      <c r="A2273" s="16">
        <f t="shared" si="42"/>
        <v>2267</v>
      </c>
      <c r="B2273" s="18" t="s">
        <v>3440</v>
      </c>
      <c r="C2273" s="18" t="s">
        <v>1553</v>
      </c>
    </row>
    <row r="2274" spans="1:3" ht="47.25" x14ac:dyDescent="0.25">
      <c r="A2274" s="16">
        <f t="shared" si="42"/>
        <v>2268</v>
      </c>
      <c r="B2274" s="18" t="s">
        <v>3440</v>
      </c>
      <c r="C2274" s="18" t="s">
        <v>1554</v>
      </c>
    </row>
    <row r="2275" spans="1:3" ht="47.25" x14ac:dyDescent="0.25">
      <c r="A2275" s="16">
        <f t="shared" si="42"/>
        <v>2269</v>
      </c>
      <c r="B2275" s="18" t="s">
        <v>3440</v>
      </c>
      <c r="C2275" s="18" t="s">
        <v>2323</v>
      </c>
    </row>
    <row r="2276" spans="1:3" ht="47.25" x14ac:dyDescent="0.25">
      <c r="A2276" s="16">
        <f t="shared" si="42"/>
        <v>2270</v>
      </c>
      <c r="B2276" s="18" t="s">
        <v>3440</v>
      </c>
      <c r="C2276" s="18" t="s">
        <v>1555</v>
      </c>
    </row>
    <row r="2277" spans="1:3" ht="47.25" x14ac:dyDescent="0.25">
      <c r="A2277" s="16">
        <f t="shared" si="42"/>
        <v>2271</v>
      </c>
      <c r="B2277" s="18" t="s">
        <v>3440</v>
      </c>
      <c r="C2277" s="18" t="s">
        <v>1556</v>
      </c>
    </row>
    <row r="2278" spans="1:3" ht="47.25" x14ac:dyDescent="0.25">
      <c r="A2278" s="16">
        <f t="shared" si="42"/>
        <v>2272</v>
      </c>
      <c r="B2278" s="18" t="s">
        <v>3440</v>
      </c>
      <c r="C2278" s="18" t="s">
        <v>1557</v>
      </c>
    </row>
    <row r="2279" spans="1:3" ht="47.25" x14ac:dyDescent="0.25">
      <c r="A2279" s="16">
        <f t="shared" si="42"/>
        <v>2273</v>
      </c>
      <c r="B2279" s="18" t="s">
        <v>3440</v>
      </c>
      <c r="C2279" s="18" t="s">
        <v>969</v>
      </c>
    </row>
    <row r="2280" spans="1:3" ht="47.25" x14ac:dyDescent="0.25">
      <c r="A2280" s="16">
        <f t="shared" si="42"/>
        <v>2274</v>
      </c>
      <c r="B2280" s="18" t="s">
        <v>3440</v>
      </c>
      <c r="C2280" s="18" t="s">
        <v>1558</v>
      </c>
    </row>
    <row r="2281" spans="1:3" ht="47.25" x14ac:dyDescent="0.25">
      <c r="A2281" s="16">
        <f t="shared" si="42"/>
        <v>2275</v>
      </c>
      <c r="B2281" s="18" t="s">
        <v>3440</v>
      </c>
      <c r="C2281" s="18" t="s">
        <v>1559</v>
      </c>
    </row>
    <row r="2282" spans="1:3" ht="47.25" x14ac:dyDescent="0.25">
      <c r="A2282" s="16">
        <f t="shared" si="42"/>
        <v>2276</v>
      </c>
      <c r="B2282" s="18" t="s">
        <v>3440</v>
      </c>
      <c r="C2282" s="18" t="s">
        <v>1560</v>
      </c>
    </row>
    <row r="2283" spans="1:3" ht="47.25" x14ac:dyDescent="0.25">
      <c r="A2283" s="16">
        <f t="shared" si="42"/>
        <v>2277</v>
      </c>
      <c r="B2283" s="18" t="s">
        <v>3440</v>
      </c>
      <c r="C2283" s="18" t="s">
        <v>1561</v>
      </c>
    </row>
    <row r="2284" spans="1:3" ht="47.25" x14ac:dyDescent="0.25">
      <c r="A2284" s="16">
        <f t="shared" si="42"/>
        <v>2278</v>
      </c>
      <c r="B2284" s="18" t="s">
        <v>3440</v>
      </c>
      <c r="C2284" s="18" t="s">
        <v>3632</v>
      </c>
    </row>
    <row r="2285" spans="1:3" ht="47.25" x14ac:dyDescent="0.25">
      <c r="A2285" s="16">
        <f t="shared" si="42"/>
        <v>2279</v>
      </c>
      <c r="B2285" s="18" t="s">
        <v>3440</v>
      </c>
      <c r="C2285" s="18" t="s">
        <v>3633</v>
      </c>
    </row>
    <row r="2286" spans="1:3" ht="47.25" x14ac:dyDescent="0.25">
      <c r="A2286" s="16">
        <f t="shared" si="42"/>
        <v>2280</v>
      </c>
      <c r="B2286" s="18" t="s">
        <v>3440</v>
      </c>
      <c r="C2286" s="18" t="s">
        <v>3634</v>
      </c>
    </row>
    <row r="2287" spans="1:3" ht="36" customHeight="1" x14ac:dyDescent="0.25">
      <c r="A2287" s="16">
        <f t="shared" si="42"/>
        <v>2281</v>
      </c>
      <c r="B2287" s="9" t="s">
        <v>3408</v>
      </c>
      <c r="C2287" s="18" t="s">
        <v>1562</v>
      </c>
    </row>
    <row r="2288" spans="1:3" ht="36" customHeight="1" x14ac:dyDescent="0.25">
      <c r="A2288" s="16">
        <f t="shared" si="42"/>
        <v>2282</v>
      </c>
      <c r="B2288" s="9" t="s">
        <v>3408</v>
      </c>
      <c r="C2288" s="18" t="s">
        <v>1563</v>
      </c>
    </row>
    <row r="2289" spans="1:3" ht="36" customHeight="1" x14ac:dyDescent="0.25">
      <c r="A2289" s="16">
        <f t="shared" si="42"/>
        <v>2283</v>
      </c>
      <c r="B2289" s="9" t="s">
        <v>3408</v>
      </c>
      <c r="C2289" s="18" t="s">
        <v>1564</v>
      </c>
    </row>
    <row r="2290" spans="1:3" ht="36" customHeight="1" x14ac:dyDescent="0.25">
      <c r="A2290" s="16">
        <f t="shared" si="42"/>
        <v>2284</v>
      </c>
      <c r="B2290" s="9" t="s">
        <v>3408</v>
      </c>
      <c r="C2290" s="18" t="s">
        <v>1565</v>
      </c>
    </row>
    <row r="2291" spans="1:3" ht="36" customHeight="1" x14ac:dyDescent="0.25">
      <c r="A2291" s="16">
        <f t="shared" si="42"/>
        <v>2285</v>
      </c>
      <c r="B2291" s="9" t="s">
        <v>3408</v>
      </c>
      <c r="C2291" s="18" t="s">
        <v>1566</v>
      </c>
    </row>
    <row r="2292" spans="1:3" ht="36" customHeight="1" x14ac:dyDescent="0.25">
      <c r="A2292" s="16">
        <f t="shared" si="42"/>
        <v>2286</v>
      </c>
      <c r="B2292" s="9" t="s">
        <v>3408</v>
      </c>
      <c r="C2292" s="18" t="s">
        <v>1567</v>
      </c>
    </row>
    <row r="2293" spans="1:3" ht="36" customHeight="1" x14ac:dyDescent="0.25">
      <c r="A2293" s="16">
        <f t="shared" si="42"/>
        <v>2287</v>
      </c>
      <c r="B2293" s="9" t="s">
        <v>3408</v>
      </c>
      <c r="C2293" s="18" t="s">
        <v>1568</v>
      </c>
    </row>
    <row r="2294" spans="1:3" ht="36" customHeight="1" x14ac:dyDescent="0.25">
      <c r="A2294" s="16">
        <f t="shared" ref="A2294:A2357" si="43">A2293+1</f>
        <v>2288</v>
      </c>
      <c r="B2294" s="9" t="s">
        <v>3408</v>
      </c>
      <c r="C2294" s="18" t="s">
        <v>1569</v>
      </c>
    </row>
    <row r="2295" spans="1:3" ht="36" customHeight="1" x14ac:dyDescent="0.25">
      <c r="A2295" s="16">
        <f t="shared" si="43"/>
        <v>2289</v>
      </c>
      <c r="B2295" s="9" t="s">
        <v>3409</v>
      </c>
      <c r="C2295" s="18" t="s">
        <v>1570</v>
      </c>
    </row>
    <row r="2296" spans="1:3" ht="36" customHeight="1" x14ac:dyDescent="0.25">
      <c r="A2296" s="16">
        <f t="shared" si="43"/>
        <v>2290</v>
      </c>
      <c r="B2296" s="9" t="s">
        <v>3409</v>
      </c>
      <c r="C2296" s="18" t="s">
        <v>1571</v>
      </c>
    </row>
    <row r="2297" spans="1:3" ht="36" customHeight="1" x14ac:dyDescent="0.25">
      <c r="A2297" s="16">
        <f t="shared" si="43"/>
        <v>2291</v>
      </c>
      <c r="B2297" s="9" t="s">
        <v>3409</v>
      </c>
      <c r="C2297" s="18" t="s">
        <v>1572</v>
      </c>
    </row>
    <row r="2298" spans="1:3" ht="36" customHeight="1" x14ac:dyDescent="0.25">
      <c r="A2298" s="16">
        <f t="shared" si="43"/>
        <v>2292</v>
      </c>
      <c r="B2298" s="9" t="s">
        <v>3409</v>
      </c>
      <c r="C2298" s="18" t="s">
        <v>1573</v>
      </c>
    </row>
    <row r="2299" spans="1:3" ht="36" customHeight="1" x14ac:dyDescent="0.25">
      <c r="A2299" s="16">
        <f t="shared" si="43"/>
        <v>2293</v>
      </c>
      <c r="B2299" s="9" t="s">
        <v>3409</v>
      </c>
      <c r="C2299" s="18" t="s">
        <v>1574</v>
      </c>
    </row>
    <row r="2300" spans="1:3" ht="36" customHeight="1" x14ac:dyDescent="0.25">
      <c r="A2300" s="16">
        <f t="shared" si="43"/>
        <v>2294</v>
      </c>
      <c r="B2300" s="9" t="s">
        <v>3409</v>
      </c>
      <c r="C2300" s="18" t="s">
        <v>1575</v>
      </c>
    </row>
    <row r="2301" spans="1:3" ht="36" customHeight="1" x14ac:dyDescent="0.25">
      <c r="A2301" s="16">
        <f t="shared" si="43"/>
        <v>2295</v>
      </c>
      <c r="B2301" s="9" t="s">
        <v>3512</v>
      </c>
      <c r="C2301" s="18" t="s">
        <v>1576</v>
      </c>
    </row>
    <row r="2302" spans="1:3" ht="36" customHeight="1" x14ac:dyDescent="0.25">
      <c r="A2302" s="16">
        <f t="shared" si="43"/>
        <v>2296</v>
      </c>
      <c r="B2302" s="9" t="s">
        <v>3512</v>
      </c>
      <c r="C2302" s="18" t="s">
        <v>1577</v>
      </c>
    </row>
    <row r="2303" spans="1:3" ht="36" customHeight="1" x14ac:dyDescent="0.25">
      <c r="A2303" s="16">
        <f t="shared" si="43"/>
        <v>2297</v>
      </c>
      <c r="B2303" s="9" t="s">
        <v>3512</v>
      </c>
      <c r="C2303" s="18" t="s">
        <v>1578</v>
      </c>
    </row>
    <row r="2304" spans="1:3" ht="36" customHeight="1" x14ac:dyDescent="0.25">
      <c r="A2304" s="16">
        <f t="shared" si="43"/>
        <v>2298</v>
      </c>
      <c r="B2304" s="9" t="s">
        <v>3512</v>
      </c>
      <c r="C2304" s="18" t="s">
        <v>1579</v>
      </c>
    </row>
    <row r="2305" spans="1:3" ht="36" customHeight="1" x14ac:dyDescent="0.25">
      <c r="A2305" s="16">
        <f t="shared" si="43"/>
        <v>2299</v>
      </c>
      <c r="B2305" s="9" t="s">
        <v>3512</v>
      </c>
      <c r="C2305" s="18" t="s">
        <v>1580</v>
      </c>
    </row>
    <row r="2306" spans="1:3" ht="36" customHeight="1" x14ac:dyDescent="0.25">
      <c r="A2306" s="16">
        <f t="shared" si="43"/>
        <v>2300</v>
      </c>
      <c r="B2306" s="9" t="s">
        <v>3410</v>
      </c>
      <c r="C2306" s="18" t="s">
        <v>1581</v>
      </c>
    </row>
    <row r="2307" spans="1:3" ht="36" customHeight="1" x14ac:dyDescent="0.25">
      <c r="A2307" s="16">
        <f t="shared" si="43"/>
        <v>2301</v>
      </c>
      <c r="B2307" s="9" t="s">
        <v>3410</v>
      </c>
      <c r="C2307" s="18" t="s">
        <v>1582</v>
      </c>
    </row>
    <row r="2308" spans="1:3" ht="36" customHeight="1" x14ac:dyDescent="0.25">
      <c r="A2308" s="16">
        <f t="shared" si="43"/>
        <v>2302</v>
      </c>
      <c r="B2308" s="9" t="s">
        <v>3410</v>
      </c>
      <c r="C2308" s="18" t="s">
        <v>798</v>
      </c>
    </row>
    <row r="2309" spans="1:3" ht="36" customHeight="1" x14ac:dyDescent="0.25">
      <c r="A2309" s="16">
        <f t="shared" si="43"/>
        <v>2303</v>
      </c>
      <c r="B2309" s="9" t="s">
        <v>3513</v>
      </c>
      <c r="C2309" s="18" t="s">
        <v>1583</v>
      </c>
    </row>
    <row r="2310" spans="1:3" ht="36" customHeight="1" x14ac:dyDescent="0.25">
      <c r="A2310" s="16">
        <f t="shared" si="43"/>
        <v>2304</v>
      </c>
      <c r="B2310" s="9" t="s">
        <v>3513</v>
      </c>
      <c r="C2310" s="18" t="s">
        <v>1584</v>
      </c>
    </row>
    <row r="2311" spans="1:3" ht="36" customHeight="1" x14ac:dyDescent="0.25">
      <c r="A2311" s="16">
        <f t="shared" si="43"/>
        <v>2305</v>
      </c>
      <c r="B2311" s="9" t="s">
        <v>3411</v>
      </c>
      <c r="C2311" s="18" t="s">
        <v>1585</v>
      </c>
    </row>
    <row r="2312" spans="1:3" ht="36" customHeight="1" x14ac:dyDescent="0.25">
      <c r="A2312" s="16">
        <f t="shared" si="43"/>
        <v>2306</v>
      </c>
      <c r="B2312" s="9" t="s">
        <v>3411</v>
      </c>
      <c r="C2312" s="18" t="s">
        <v>1586</v>
      </c>
    </row>
    <row r="2313" spans="1:3" ht="36" customHeight="1" x14ac:dyDescent="0.25">
      <c r="A2313" s="16">
        <f t="shared" si="43"/>
        <v>2307</v>
      </c>
      <c r="B2313" s="9" t="s">
        <v>3411</v>
      </c>
      <c r="C2313" s="18" t="s">
        <v>1587</v>
      </c>
    </row>
    <row r="2314" spans="1:3" ht="36" customHeight="1" x14ac:dyDescent="0.25">
      <c r="A2314" s="16">
        <f t="shared" si="43"/>
        <v>2308</v>
      </c>
      <c r="B2314" s="9" t="s">
        <v>3411</v>
      </c>
      <c r="C2314" s="18" t="s">
        <v>1588</v>
      </c>
    </row>
    <row r="2315" spans="1:3" ht="36" customHeight="1" x14ac:dyDescent="0.25">
      <c r="A2315" s="16">
        <f t="shared" si="43"/>
        <v>2309</v>
      </c>
      <c r="B2315" s="9" t="s">
        <v>3411</v>
      </c>
      <c r="C2315" s="18" t="s">
        <v>1589</v>
      </c>
    </row>
    <row r="2316" spans="1:3" ht="36" customHeight="1" x14ac:dyDescent="0.25">
      <c r="A2316" s="16">
        <f t="shared" si="43"/>
        <v>2310</v>
      </c>
      <c r="B2316" s="9" t="s">
        <v>3411</v>
      </c>
      <c r="C2316" s="18" t="s">
        <v>1590</v>
      </c>
    </row>
    <row r="2317" spans="1:3" ht="36" customHeight="1" x14ac:dyDescent="0.25">
      <c r="A2317" s="16">
        <f t="shared" si="43"/>
        <v>2311</v>
      </c>
      <c r="B2317" s="9" t="s">
        <v>3411</v>
      </c>
      <c r="C2317" s="18" t="s">
        <v>1591</v>
      </c>
    </row>
    <row r="2318" spans="1:3" ht="36" customHeight="1" x14ac:dyDescent="0.25">
      <c r="A2318" s="16">
        <f t="shared" si="43"/>
        <v>2312</v>
      </c>
      <c r="B2318" s="9" t="s">
        <v>3411</v>
      </c>
      <c r="C2318" s="18" t="s">
        <v>1592</v>
      </c>
    </row>
    <row r="2319" spans="1:3" ht="36" customHeight="1" x14ac:dyDescent="0.25">
      <c r="A2319" s="16">
        <f t="shared" si="43"/>
        <v>2313</v>
      </c>
      <c r="B2319" s="9" t="s">
        <v>3411</v>
      </c>
      <c r="C2319" s="18" t="s">
        <v>1593</v>
      </c>
    </row>
    <row r="2320" spans="1:3" ht="36" customHeight="1" x14ac:dyDescent="0.25">
      <c r="A2320" s="16">
        <f t="shared" si="43"/>
        <v>2314</v>
      </c>
      <c r="B2320" s="9" t="s">
        <v>3432</v>
      </c>
      <c r="C2320" s="18" t="s">
        <v>1594</v>
      </c>
    </row>
    <row r="2321" spans="1:3" ht="36" customHeight="1" x14ac:dyDescent="0.25">
      <c r="A2321" s="16">
        <f t="shared" si="43"/>
        <v>2315</v>
      </c>
      <c r="B2321" s="9" t="s">
        <v>3432</v>
      </c>
      <c r="C2321" s="18" t="s">
        <v>1595</v>
      </c>
    </row>
    <row r="2322" spans="1:3" ht="36" customHeight="1" x14ac:dyDescent="0.25">
      <c r="A2322" s="16">
        <f t="shared" si="43"/>
        <v>2316</v>
      </c>
      <c r="B2322" s="9" t="s">
        <v>3432</v>
      </c>
      <c r="C2322" s="18" t="s">
        <v>1596</v>
      </c>
    </row>
    <row r="2323" spans="1:3" ht="36" customHeight="1" x14ac:dyDescent="0.25">
      <c r="A2323" s="16">
        <f t="shared" si="43"/>
        <v>2317</v>
      </c>
      <c r="B2323" s="9" t="s">
        <v>3432</v>
      </c>
      <c r="C2323" s="18" t="s">
        <v>1597</v>
      </c>
    </row>
    <row r="2324" spans="1:3" ht="36" customHeight="1" x14ac:dyDescent="0.25">
      <c r="A2324" s="16">
        <f t="shared" si="43"/>
        <v>2318</v>
      </c>
      <c r="B2324" s="9" t="s">
        <v>3432</v>
      </c>
      <c r="C2324" s="18" t="s">
        <v>1598</v>
      </c>
    </row>
    <row r="2325" spans="1:3" ht="36" customHeight="1" x14ac:dyDescent="0.25">
      <c r="A2325" s="16">
        <f t="shared" si="43"/>
        <v>2319</v>
      </c>
      <c r="B2325" s="9" t="s">
        <v>3432</v>
      </c>
      <c r="C2325" s="18" t="s">
        <v>1599</v>
      </c>
    </row>
    <row r="2326" spans="1:3" ht="36" customHeight="1" x14ac:dyDescent="0.25">
      <c r="A2326" s="16">
        <f t="shared" si="43"/>
        <v>2320</v>
      </c>
      <c r="B2326" s="9" t="s">
        <v>3514</v>
      </c>
      <c r="C2326" s="18" t="s">
        <v>1600</v>
      </c>
    </row>
    <row r="2327" spans="1:3" ht="36" customHeight="1" x14ac:dyDescent="0.25">
      <c r="A2327" s="16">
        <f t="shared" si="43"/>
        <v>2321</v>
      </c>
      <c r="B2327" s="9" t="s">
        <v>3514</v>
      </c>
      <c r="C2327" s="18" t="s">
        <v>1601</v>
      </c>
    </row>
    <row r="2328" spans="1:3" ht="36" customHeight="1" x14ac:dyDescent="0.25">
      <c r="A2328" s="16">
        <f t="shared" si="43"/>
        <v>2322</v>
      </c>
      <c r="B2328" s="9" t="s">
        <v>3514</v>
      </c>
      <c r="C2328" s="18" t="s">
        <v>1602</v>
      </c>
    </row>
    <row r="2329" spans="1:3" ht="36" customHeight="1" x14ac:dyDescent="0.25">
      <c r="A2329" s="16">
        <f t="shared" si="43"/>
        <v>2323</v>
      </c>
      <c r="B2329" s="9" t="s">
        <v>3200</v>
      </c>
      <c r="C2329" s="18" t="s">
        <v>1603</v>
      </c>
    </row>
    <row r="2330" spans="1:3" ht="36" customHeight="1" x14ac:dyDescent="0.25">
      <c r="A2330" s="16">
        <f t="shared" si="43"/>
        <v>2324</v>
      </c>
      <c r="B2330" s="9" t="s">
        <v>3200</v>
      </c>
      <c r="C2330" s="18" t="s">
        <v>1604</v>
      </c>
    </row>
    <row r="2331" spans="1:3" ht="36" customHeight="1" x14ac:dyDescent="0.25">
      <c r="A2331" s="16">
        <f t="shared" si="43"/>
        <v>2325</v>
      </c>
      <c r="B2331" s="9" t="s">
        <v>3200</v>
      </c>
      <c r="C2331" s="18" t="s">
        <v>1605</v>
      </c>
    </row>
    <row r="2332" spans="1:3" ht="36" customHeight="1" x14ac:dyDescent="0.25">
      <c r="A2332" s="16">
        <f t="shared" si="43"/>
        <v>2326</v>
      </c>
      <c r="B2332" s="9" t="s">
        <v>3200</v>
      </c>
      <c r="C2332" s="18" t="s">
        <v>1606</v>
      </c>
    </row>
    <row r="2333" spans="1:3" ht="31.5" x14ac:dyDescent="0.25">
      <c r="A2333" s="16">
        <f t="shared" si="43"/>
        <v>2327</v>
      </c>
      <c r="B2333" s="8" t="s">
        <v>3412</v>
      </c>
      <c r="C2333" s="18" t="s">
        <v>1607</v>
      </c>
    </row>
    <row r="2334" spans="1:3" ht="31.5" x14ac:dyDescent="0.25">
      <c r="A2334" s="16">
        <f t="shared" si="43"/>
        <v>2328</v>
      </c>
      <c r="B2334" s="8" t="s">
        <v>3412</v>
      </c>
      <c r="C2334" s="18" t="s">
        <v>1608</v>
      </c>
    </row>
    <row r="2335" spans="1:3" ht="31.5" x14ac:dyDescent="0.25">
      <c r="A2335" s="16">
        <f t="shared" si="43"/>
        <v>2329</v>
      </c>
      <c r="B2335" s="8" t="s">
        <v>3412</v>
      </c>
      <c r="C2335" s="18" t="s">
        <v>1609</v>
      </c>
    </row>
    <row r="2336" spans="1:3" ht="31.5" x14ac:dyDescent="0.25">
      <c r="A2336" s="16">
        <f t="shared" si="43"/>
        <v>2330</v>
      </c>
      <c r="B2336" s="9" t="s">
        <v>1662</v>
      </c>
      <c r="C2336" s="18" t="s">
        <v>1610</v>
      </c>
    </row>
    <row r="2337" spans="1:3" ht="31.5" x14ac:dyDescent="0.25">
      <c r="A2337" s="16">
        <f t="shared" si="43"/>
        <v>2331</v>
      </c>
      <c r="B2337" s="9" t="s">
        <v>1662</v>
      </c>
      <c r="C2337" s="18" t="s">
        <v>1611</v>
      </c>
    </row>
    <row r="2338" spans="1:3" ht="31.5" x14ac:dyDescent="0.25">
      <c r="A2338" s="16">
        <f t="shared" si="43"/>
        <v>2332</v>
      </c>
      <c r="B2338" s="9" t="s">
        <v>1662</v>
      </c>
      <c r="C2338" s="18" t="s">
        <v>1612</v>
      </c>
    </row>
    <row r="2339" spans="1:3" ht="31.5" x14ac:dyDescent="0.25">
      <c r="A2339" s="16">
        <f t="shared" si="43"/>
        <v>2333</v>
      </c>
      <c r="B2339" s="9" t="s">
        <v>1662</v>
      </c>
      <c r="C2339" s="18" t="s">
        <v>1613</v>
      </c>
    </row>
    <row r="2340" spans="1:3" ht="31.5" x14ac:dyDescent="0.25">
      <c r="A2340" s="16">
        <f t="shared" si="43"/>
        <v>2334</v>
      </c>
      <c r="B2340" s="9" t="s">
        <v>3413</v>
      </c>
      <c r="C2340" s="18" t="s">
        <v>799</v>
      </c>
    </row>
    <row r="2341" spans="1:3" ht="31.5" x14ac:dyDescent="0.25">
      <c r="A2341" s="16">
        <f t="shared" si="43"/>
        <v>2335</v>
      </c>
      <c r="B2341" s="9" t="s">
        <v>3413</v>
      </c>
      <c r="C2341" s="18" t="s">
        <v>1614</v>
      </c>
    </row>
    <row r="2342" spans="1:3" ht="31.5" x14ac:dyDescent="0.25">
      <c r="A2342" s="16">
        <f t="shared" si="43"/>
        <v>2336</v>
      </c>
      <c r="B2342" s="9" t="s">
        <v>3413</v>
      </c>
      <c r="C2342" s="18" t="s">
        <v>1615</v>
      </c>
    </row>
    <row r="2343" spans="1:3" ht="31.5" x14ac:dyDescent="0.25">
      <c r="A2343" s="16">
        <f t="shared" si="43"/>
        <v>2337</v>
      </c>
      <c r="B2343" s="18" t="s">
        <v>3414</v>
      </c>
      <c r="C2343" s="18" t="s">
        <v>800</v>
      </c>
    </row>
    <row r="2344" spans="1:3" ht="31.5" x14ac:dyDescent="0.25">
      <c r="A2344" s="16">
        <f t="shared" si="43"/>
        <v>2338</v>
      </c>
      <c r="B2344" s="18" t="s">
        <v>3414</v>
      </c>
      <c r="C2344" s="18" t="s">
        <v>801</v>
      </c>
    </row>
    <row r="2345" spans="1:3" ht="31.5" x14ac:dyDescent="0.25">
      <c r="A2345" s="16">
        <f t="shared" si="43"/>
        <v>2339</v>
      </c>
      <c r="B2345" s="18" t="s">
        <v>3414</v>
      </c>
      <c r="C2345" s="18" t="s">
        <v>1616</v>
      </c>
    </row>
    <row r="2346" spans="1:3" ht="31.5" x14ac:dyDescent="0.25">
      <c r="A2346" s="16">
        <f t="shared" si="43"/>
        <v>2340</v>
      </c>
      <c r="B2346" s="18" t="s">
        <v>3414</v>
      </c>
      <c r="C2346" s="18" t="s">
        <v>1617</v>
      </c>
    </row>
    <row r="2347" spans="1:3" ht="35.25" customHeight="1" x14ac:dyDescent="0.25">
      <c r="A2347" s="16">
        <f t="shared" si="43"/>
        <v>2341</v>
      </c>
      <c r="B2347" s="9" t="s">
        <v>1654</v>
      </c>
      <c r="C2347" s="18" t="s">
        <v>1618</v>
      </c>
    </row>
    <row r="2348" spans="1:3" ht="37.5" customHeight="1" x14ac:dyDescent="0.25">
      <c r="A2348" s="16">
        <f t="shared" si="43"/>
        <v>2342</v>
      </c>
      <c r="B2348" s="9" t="s">
        <v>1654</v>
      </c>
      <c r="C2348" s="18" t="s">
        <v>1619</v>
      </c>
    </row>
    <row r="2349" spans="1:3" ht="39.75" customHeight="1" x14ac:dyDescent="0.25">
      <c r="A2349" s="16">
        <f t="shared" si="43"/>
        <v>2343</v>
      </c>
      <c r="B2349" s="9" t="s">
        <v>1654</v>
      </c>
      <c r="C2349" s="18" t="s">
        <v>963</v>
      </c>
    </row>
    <row r="2350" spans="1:3" ht="49.5" customHeight="1" x14ac:dyDescent="0.25">
      <c r="A2350" s="16">
        <f t="shared" si="43"/>
        <v>2344</v>
      </c>
      <c r="B2350" s="8" t="s">
        <v>3415</v>
      </c>
      <c r="C2350" s="18" t="s">
        <v>1620</v>
      </c>
    </row>
    <row r="2351" spans="1:3" ht="47.25" x14ac:dyDescent="0.25">
      <c r="A2351" s="16">
        <f t="shared" si="43"/>
        <v>2345</v>
      </c>
      <c r="B2351" s="8" t="s">
        <v>3415</v>
      </c>
      <c r="C2351" s="18" t="s">
        <v>1621</v>
      </c>
    </row>
    <row r="2352" spans="1:3" ht="47.25" x14ac:dyDescent="0.25">
      <c r="A2352" s="16">
        <f t="shared" si="43"/>
        <v>2346</v>
      </c>
      <c r="B2352" s="8" t="s">
        <v>3415</v>
      </c>
      <c r="C2352" s="18" t="s">
        <v>1622</v>
      </c>
    </row>
    <row r="2353" spans="1:3" ht="47.25" x14ac:dyDescent="0.25">
      <c r="A2353" s="16">
        <f t="shared" si="43"/>
        <v>2347</v>
      </c>
      <c r="B2353" s="8" t="s">
        <v>3415</v>
      </c>
      <c r="C2353" s="18" t="s">
        <v>1623</v>
      </c>
    </row>
    <row r="2354" spans="1:3" ht="47.25" x14ac:dyDescent="0.25">
      <c r="A2354" s="16">
        <f t="shared" si="43"/>
        <v>2348</v>
      </c>
      <c r="B2354" s="8" t="s">
        <v>3415</v>
      </c>
      <c r="C2354" s="18" t="s">
        <v>1624</v>
      </c>
    </row>
    <row r="2355" spans="1:3" ht="47.25" x14ac:dyDescent="0.25">
      <c r="A2355" s="16">
        <f t="shared" si="43"/>
        <v>2349</v>
      </c>
      <c r="B2355" s="8" t="s">
        <v>3415</v>
      </c>
      <c r="C2355" s="18" t="s">
        <v>1625</v>
      </c>
    </row>
    <row r="2356" spans="1:3" ht="47.25" x14ac:dyDescent="0.25">
      <c r="A2356" s="16">
        <f t="shared" si="43"/>
        <v>2350</v>
      </c>
      <c r="B2356" s="8" t="s">
        <v>3415</v>
      </c>
      <c r="C2356" s="18" t="s">
        <v>1626</v>
      </c>
    </row>
    <row r="2357" spans="1:3" ht="47.25" x14ac:dyDescent="0.25">
      <c r="A2357" s="16">
        <f t="shared" si="43"/>
        <v>2351</v>
      </c>
      <c r="B2357" s="8" t="s">
        <v>3415</v>
      </c>
      <c r="C2357" s="18" t="s">
        <v>1627</v>
      </c>
    </row>
    <row r="2358" spans="1:3" ht="47.25" x14ac:dyDescent="0.25">
      <c r="A2358" s="16">
        <f t="shared" ref="A2358:A2421" si="44">A2357+1</f>
        <v>2352</v>
      </c>
      <c r="B2358" s="8" t="s">
        <v>3415</v>
      </c>
      <c r="C2358" s="18" t="s">
        <v>1628</v>
      </c>
    </row>
    <row r="2359" spans="1:3" ht="47.25" x14ac:dyDescent="0.25">
      <c r="A2359" s="16">
        <f t="shared" si="44"/>
        <v>2353</v>
      </c>
      <c r="B2359" s="8" t="s">
        <v>3415</v>
      </c>
      <c r="C2359" s="18" t="s">
        <v>1629</v>
      </c>
    </row>
    <row r="2360" spans="1:3" ht="47.25" x14ac:dyDescent="0.25">
      <c r="A2360" s="16">
        <f t="shared" si="44"/>
        <v>2354</v>
      </c>
      <c r="B2360" s="8" t="s">
        <v>3415</v>
      </c>
      <c r="C2360" s="18" t="s">
        <v>1630</v>
      </c>
    </row>
    <row r="2361" spans="1:3" ht="47.25" x14ac:dyDescent="0.25">
      <c r="A2361" s="16">
        <f t="shared" si="44"/>
        <v>2355</v>
      </c>
      <c r="B2361" s="9" t="s">
        <v>1671</v>
      </c>
      <c r="C2361" s="18" t="s">
        <v>1631</v>
      </c>
    </row>
    <row r="2362" spans="1:3" ht="47.25" x14ac:dyDescent="0.25">
      <c r="A2362" s="16">
        <f t="shared" si="44"/>
        <v>2356</v>
      </c>
      <c r="B2362" s="9" t="s">
        <v>1671</v>
      </c>
      <c r="C2362" s="18" t="s">
        <v>980</v>
      </c>
    </row>
    <row r="2363" spans="1:3" ht="47.25" x14ac:dyDescent="0.25">
      <c r="A2363" s="16">
        <f t="shared" si="44"/>
        <v>2357</v>
      </c>
      <c r="B2363" s="9" t="s">
        <v>1671</v>
      </c>
      <c r="C2363" s="18" t="s">
        <v>979</v>
      </c>
    </row>
    <row r="2364" spans="1:3" ht="47.25" x14ac:dyDescent="0.25">
      <c r="A2364" s="16">
        <f t="shared" si="44"/>
        <v>2358</v>
      </c>
      <c r="B2364" s="9" t="s">
        <v>1671</v>
      </c>
      <c r="C2364" s="18" t="s">
        <v>978</v>
      </c>
    </row>
    <row r="2365" spans="1:3" ht="47.25" x14ac:dyDescent="0.25">
      <c r="A2365" s="16">
        <f t="shared" si="44"/>
        <v>2359</v>
      </c>
      <c r="B2365" s="8" t="s">
        <v>3450</v>
      </c>
      <c r="C2365" s="18" t="s">
        <v>976</v>
      </c>
    </row>
    <row r="2366" spans="1:3" ht="47.25" x14ac:dyDescent="0.25">
      <c r="A2366" s="16">
        <f t="shared" si="44"/>
        <v>2360</v>
      </c>
      <c r="B2366" s="9" t="s">
        <v>3416</v>
      </c>
      <c r="C2366" s="18" t="s">
        <v>977</v>
      </c>
    </row>
    <row r="2367" spans="1:3" ht="47.25" x14ac:dyDescent="0.25">
      <c r="A2367" s="16">
        <f t="shared" si="44"/>
        <v>2361</v>
      </c>
      <c r="B2367" s="8" t="s">
        <v>3515</v>
      </c>
      <c r="C2367" s="18" t="s">
        <v>903</v>
      </c>
    </row>
    <row r="2368" spans="1:3" ht="47.25" x14ac:dyDescent="0.25">
      <c r="A2368" s="16">
        <f t="shared" si="44"/>
        <v>2362</v>
      </c>
      <c r="B2368" s="9" t="s">
        <v>3417</v>
      </c>
      <c r="C2368" s="18" t="s">
        <v>914</v>
      </c>
    </row>
    <row r="2369" spans="1:3" ht="47.25" x14ac:dyDescent="0.25">
      <c r="A2369" s="16">
        <f t="shared" si="44"/>
        <v>2363</v>
      </c>
      <c r="B2369" s="9" t="s">
        <v>3417</v>
      </c>
      <c r="C2369" s="18" t="s">
        <v>915</v>
      </c>
    </row>
    <row r="2370" spans="1:3" ht="47.25" x14ac:dyDescent="0.25">
      <c r="A2370" s="16">
        <f t="shared" si="44"/>
        <v>2364</v>
      </c>
      <c r="B2370" s="9" t="s">
        <v>3417</v>
      </c>
      <c r="C2370" s="18" t="s">
        <v>916</v>
      </c>
    </row>
    <row r="2371" spans="1:3" ht="35.25" customHeight="1" x14ac:dyDescent="0.25">
      <c r="A2371" s="16">
        <f t="shared" si="44"/>
        <v>2365</v>
      </c>
      <c r="B2371" s="8" t="s">
        <v>3418</v>
      </c>
      <c r="C2371" s="18" t="s">
        <v>802</v>
      </c>
    </row>
    <row r="2372" spans="1:3" ht="33.75" customHeight="1" x14ac:dyDescent="0.25">
      <c r="A2372" s="16">
        <f t="shared" si="44"/>
        <v>2366</v>
      </c>
      <c r="B2372" s="9" t="s">
        <v>3419</v>
      </c>
      <c r="C2372" s="18" t="s">
        <v>917</v>
      </c>
    </row>
    <row r="2373" spans="1:3" ht="47.25" x14ac:dyDescent="0.25">
      <c r="A2373" s="16">
        <f t="shared" si="44"/>
        <v>2367</v>
      </c>
      <c r="B2373" s="8" t="s">
        <v>3420</v>
      </c>
      <c r="C2373" s="18" t="s">
        <v>918</v>
      </c>
    </row>
    <row r="2374" spans="1:3" ht="47.25" x14ac:dyDescent="0.25">
      <c r="A2374" s="16">
        <f t="shared" si="44"/>
        <v>2368</v>
      </c>
      <c r="B2374" s="10" t="s">
        <v>3201</v>
      </c>
      <c r="C2374" s="18" t="s">
        <v>919</v>
      </c>
    </row>
    <row r="2375" spans="1:3" ht="47.25" x14ac:dyDescent="0.25">
      <c r="A2375" s="16">
        <f t="shared" si="44"/>
        <v>2369</v>
      </c>
      <c r="B2375" s="9" t="s">
        <v>3201</v>
      </c>
      <c r="C2375" s="18" t="s">
        <v>920</v>
      </c>
    </row>
    <row r="2376" spans="1:3" ht="31.5" x14ac:dyDescent="0.25">
      <c r="A2376" s="16">
        <f t="shared" si="44"/>
        <v>2370</v>
      </c>
      <c r="B2376" s="9" t="s">
        <v>3516</v>
      </c>
      <c r="C2376" s="18" t="s">
        <v>921</v>
      </c>
    </row>
    <row r="2377" spans="1:3" ht="47.25" x14ac:dyDescent="0.25">
      <c r="A2377" s="16">
        <f t="shared" si="44"/>
        <v>2371</v>
      </c>
      <c r="B2377" s="8" t="s">
        <v>3202</v>
      </c>
      <c r="C2377" s="18" t="s">
        <v>922</v>
      </c>
    </row>
    <row r="2378" spans="1:3" ht="47.25" x14ac:dyDescent="0.25">
      <c r="A2378" s="16">
        <f t="shared" si="44"/>
        <v>2372</v>
      </c>
      <c r="B2378" s="8" t="s">
        <v>3202</v>
      </c>
      <c r="C2378" s="18" t="s">
        <v>923</v>
      </c>
    </row>
    <row r="2379" spans="1:3" ht="47.25" x14ac:dyDescent="0.25">
      <c r="A2379" s="16">
        <f t="shared" si="44"/>
        <v>2373</v>
      </c>
      <c r="B2379" s="8" t="s">
        <v>3202</v>
      </c>
      <c r="C2379" s="18" t="s">
        <v>924</v>
      </c>
    </row>
    <row r="2380" spans="1:3" ht="47.25" x14ac:dyDescent="0.25">
      <c r="A2380" s="16">
        <f t="shared" si="44"/>
        <v>2374</v>
      </c>
      <c r="B2380" s="8" t="s">
        <v>3202</v>
      </c>
      <c r="C2380" s="18" t="s">
        <v>925</v>
      </c>
    </row>
    <row r="2381" spans="1:3" ht="31.5" x14ac:dyDescent="0.25">
      <c r="A2381" s="16">
        <f t="shared" si="44"/>
        <v>2375</v>
      </c>
      <c r="B2381" s="9" t="s">
        <v>3504</v>
      </c>
      <c r="C2381" s="18" t="s">
        <v>926</v>
      </c>
    </row>
    <row r="2382" spans="1:3" ht="31.5" x14ac:dyDescent="0.25">
      <c r="A2382" s="16">
        <f t="shared" si="44"/>
        <v>2376</v>
      </c>
      <c r="B2382" s="9" t="s">
        <v>3504</v>
      </c>
      <c r="C2382" s="18" t="s">
        <v>927</v>
      </c>
    </row>
    <row r="2383" spans="1:3" ht="31.5" x14ac:dyDescent="0.25">
      <c r="A2383" s="16">
        <f t="shared" si="44"/>
        <v>2377</v>
      </c>
      <c r="B2383" s="8" t="s">
        <v>3421</v>
      </c>
      <c r="C2383" s="18" t="s">
        <v>928</v>
      </c>
    </row>
    <row r="2384" spans="1:3" ht="31.5" x14ac:dyDescent="0.25">
      <c r="A2384" s="16">
        <f t="shared" si="44"/>
        <v>2378</v>
      </c>
      <c r="B2384" s="8" t="s">
        <v>3421</v>
      </c>
      <c r="C2384" s="18" t="s">
        <v>929</v>
      </c>
    </row>
    <row r="2385" spans="1:3" ht="31.5" x14ac:dyDescent="0.25">
      <c r="A2385" s="16">
        <f t="shared" si="44"/>
        <v>2379</v>
      </c>
      <c r="B2385" s="8" t="s">
        <v>3421</v>
      </c>
      <c r="C2385" s="18" t="s">
        <v>930</v>
      </c>
    </row>
    <row r="2386" spans="1:3" ht="47.25" x14ac:dyDescent="0.25">
      <c r="A2386" s="16">
        <f t="shared" si="44"/>
        <v>2380</v>
      </c>
      <c r="B2386" s="10" t="s">
        <v>3203</v>
      </c>
      <c r="C2386" s="18" t="s">
        <v>931</v>
      </c>
    </row>
    <row r="2387" spans="1:3" ht="47.25" x14ac:dyDescent="0.25">
      <c r="A2387" s="16">
        <f t="shared" si="44"/>
        <v>2381</v>
      </c>
      <c r="B2387" s="10" t="s">
        <v>3203</v>
      </c>
      <c r="C2387" s="18" t="s">
        <v>932</v>
      </c>
    </row>
    <row r="2388" spans="1:3" ht="47.25" x14ac:dyDescent="0.25">
      <c r="A2388" s="16">
        <f t="shared" si="44"/>
        <v>2382</v>
      </c>
      <c r="B2388" s="10" t="s">
        <v>3203</v>
      </c>
      <c r="C2388" s="18" t="s">
        <v>933</v>
      </c>
    </row>
    <row r="2389" spans="1:3" ht="47.25" x14ac:dyDescent="0.25">
      <c r="A2389" s="16">
        <f t="shared" si="44"/>
        <v>2383</v>
      </c>
      <c r="B2389" s="18" t="s">
        <v>3204</v>
      </c>
      <c r="C2389" s="18" t="s">
        <v>934</v>
      </c>
    </row>
    <row r="2390" spans="1:3" ht="47.25" x14ac:dyDescent="0.25">
      <c r="A2390" s="16">
        <f t="shared" si="44"/>
        <v>2384</v>
      </c>
      <c r="B2390" s="11" t="s">
        <v>2469</v>
      </c>
      <c r="C2390" s="18" t="s">
        <v>935</v>
      </c>
    </row>
    <row r="2391" spans="1:3" ht="47.25" x14ac:dyDescent="0.25">
      <c r="A2391" s="16">
        <f t="shared" si="44"/>
        <v>2385</v>
      </c>
      <c r="B2391" s="18" t="s">
        <v>3505</v>
      </c>
      <c r="C2391" s="18" t="s">
        <v>936</v>
      </c>
    </row>
    <row r="2392" spans="1:3" ht="47.25" x14ac:dyDescent="0.25">
      <c r="A2392" s="16">
        <f t="shared" si="44"/>
        <v>2386</v>
      </c>
      <c r="B2392" s="18" t="s">
        <v>3505</v>
      </c>
      <c r="C2392" s="18" t="s">
        <v>937</v>
      </c>
    </row>
    <row r="2393" spans="1:3" ht="47.25" x14ac:dyDescent="0.25">
      <c r="A2393" s="16">
        <f t="shared" si="44"/>
        <v>2387</v>
      </c>
      <c r="B2393" s="18" t="s">
        <v>3505</v>
      </c>
      <c r="C2393" s="18" t="s">
        <v>938</v>
      </c>
    </row>
    <row r="2394" spans="1:3" ht="47.25" x14ac:dyDescent="0.25">
      <c r="A2394" s="16">
        <f t="shared" si="44"/>
        <v>2388</v>
      </c>
      <c r="B2394" s="18" t="s">
        <v>3505</v>
      </c>
      <c r="C2394" s="18" t="s">
        <v>939</v>
      </c>
    </row>
    <row r="2395" spans="1:3" ht="47.25" x14ac:dyDescent="0.25">
      <c r="A2395" s="16">
        <f t="shared" si="44"/>
        <v>2389</v>
      </c>
      <c r="B2395" s="18" t="s">
        <v>3505</v>
      </c>
      <c r="C2395" s="18" t="s">
        <v>940</v>
      </c>
    </row>
    <row r="2396" spans="1:3" ht="47.25" x14ac:dyDescent="0.25">
      <c r="A2396" s="16">
        <f t="shared" si="44"/>
        <v>2390</v>
      </c>
      <c r="B2396" s="18" t="s">
        <v>3506</v>
      </c>
      <c r="C2396" s="18" t="s">
        <v>941</v>
      </c>
    </row>
    <row r="2397" spans="1:3" ht="47.25" x14ac:dyDescent="0.25">
      <c r="A2397" s="16">
        <f t="shared" si="44"/>
        <v>2391</v>
      </c>
      <c r="B2397" s="18" t="s">
        <v>3506</v>
      </c>
      <c r="C2397" s="18" t="s">
        <v>942</v>
      </c>
    </row>
    <row r="2398" spans="1:3" ht="47.25" x14ac:dyDescent="0.25">
      <c r="A2398" s="16">
        <f t="shared" si="44"/>
        <v>2392</v>
      </c>
      <c r="B2398" s="18" t="s">
        <v>3506</v>
      </c>
      <c r="C2398" s="18" t="s">
        <v>943</v>
      </c>
    </row>
    <row r="2399" spans="1:3" ht="47.25" x14ac:dyDescent="0.25">
      <c r="A2399" s="16">
        <f t="shared" si="44"/>
        <v>2393</v>
      </c>
      <c r="B2399" s="18" t="s">
        <v>3506</v>
      </c>
      <c r="C2399" s="18" t="s">
        <v>944</v>
      </c>
    </row>
    <row r="2400" spans="1:3" ht="47.25" x14ac:dyDescent="0.25">
      <c r="A2400" s="16">
        <f t="shared" si="44"/>
        <v>2394</v>
      </c>
      <c r="B2400" s="18" t="s">
        <v>3506</v>
      </c>
      <c r="C2400" s="18" t="s">
        <v>945</v>
      </c>
    </row>
    <row r="2401" spans="1:3" ht="47.25" x14ac:dyDescent="0.25">
      <c r="A2401" s="16">
        <f t="shared" si="44"/>
        <v>2395</v>
      </c>
      <c r="B2401" s="18" t="s">
        <v>3447</v>
      </c>
      <c r="C2401" s="18" t="s">
        <v>946</v>
      </c>
    </row>
    <row r="2402" spans="1:3" ht="33.75" customHeight="1" x14ac:dyDescent="0.25">
      <c r="A2402" s="16">
        <f t="shared" si="44"/>
        <v>2396</v>
      </c>
      <c r="B2402" s="18" t="s">
        <v>3422</v>
      </c>
      <c r="C2402" s="18" t="s">
        <v>947</v>
      </c>
    </row>
    <row r="2403" spans="1:3" ht="36.75" customHeight="1" x14ac:dyDescent="0.25">
      <c r="A2403" s="16">
        <f t="shared" si="44"/>
        <v>2397</v>
      </c>
      <c r="B2403" s="18" t="s">
        <v>3422</v>
      </c>
      <c r="C2403" s="18" t="s">
        <v>948</v>
      </c>
    </row>
    <row r="2404" spans="1:3" ht="47.25" x14ac:dyDescent="0.25">
      <c r="A2404" s="16">
        <f t="shared" si="44"/>
        <v>2398</v>
      </c>
      <c r="B2404" s="9" t="s">
        <v>3206</v>
      </c>
      <c r="C2404" s="18" t="s">
        <v>949</v>
      </c>
    </row>
    <row r="2405" spans="1:3" ht="47.25" x14ac:dyDescent="0.25">
      <c r="A2405" s="16">
        <f t="shared" si="44"/>
        <v>2399</v>
      </c>
      <c r="B2405" s="9" t="s">
        <v>3206</v>
      </c>
      <c r="C2405" s="18" t="s">
        <v>950</v>
      </c>
    </row>
    <row r="2406" spans="1:3" ht="47.25" x14ac:dyDescent="0.25">
      <c r="A2406" s="16">
        <f t="shared" si="44"/>
        <v>2400</v>
      </c>
      <c r="B2406" s="9" t="s">
        <v>3206</v>
      </c>
      <c r="C2406" s="18" t="s">
        <v>951</v>
      </c>
    </row>
    <row r="2407" spans="1:3" ht="47.25" x14ac:dyDescent="0.25">
      <c r="A2407" s="16">
        <f t="shared" si="44"/>
        <v>2401</v>
      </c>
      <c r="B2407" s="10" t="s">
        <v>3430</v>
      </c>
      <c r="C2407" s="18" t="s">
        <v>952</v>
      </c>
    </row>
    <row r="2408" spans="1:3" ht="47.25" x14ac:dyDescent="0.25">
      <c r="A2408" s="16">
        <f t="shared" si="44"/>
        <v>2402</v>
      </c>
      <c r="B2408" s="10" t="s">
        <v>2459</v>
      </c>
      <c r="C2408" s="18" t="s">
        <v>953</v>
      </c>
    </row>
    <row r="2409" spans="1:3" ht="47.25" x14ac:dyDescent="0.25">
      <c r="A2409" s="16">
        <f t="shared" si="44"/>
        <v>2403</v>
      </c>
      <c r="B2409" s="10" t="s">
        <v>2460</v>
      </c>
      <c r="C2409" s="18" t="s">
        <v>954</v>
      </c>
    </row>
    <row r="2410" spans="1:3" ht="47.25" x14ac:dyDescent="0.25">
      <c r="A2410" s="16">
        <f t="shared" si="44"/>
        <v>2404</v>
      </c>
      <c r="B2410" s="10" t="s">
        <v>2462</v>
      </c>
      <c r="C2410" s="18" t="s">
        <v>955</v>
      </c>
    </row>
    <row r="2411" spans="1:3" ht="47.25" x14ac:dyDescent="0.25">
      <c r="A2411" s="16">
        <f t="shared" si="44"/>
        <v>2405</v>
      </c>
      <c r="B2411" s="10" t="s">
        <v>2461</v>
      </c>
      <c r="C2411" s="18" t="s">
        <v>956</v>
      </c>
    </row>
    <row r="2412" spans="1:3" ht="47.25" x14ac:dyDescent="0.25">
      <c r="A2412" s="16">
        <f t="shared" si="44"/>
        <v>2406</v>
      </c>
      <c r="B2412" s="18" t="s">
        <v>3517</v>
      </c>
      <c r="C2412" s="18" t="s">
        <v>957</v>
      </c>
    </row>
    <row r="2413" spans="1:3" ht="47.25" x14ac:dyDescent="0.25">
      <c r="A2413" s="16">
        <f t="shared" si="44"/>
        <v>2407</v>
      </c>
      <c r="B2413" s="18" t="s">
        <v>3423</v>
      </c>
      <c r="C2413" s="18" t="s">
        <v>958</v>
      </c>
    </row>
    <row r="2414" spans="1:3" ht="34.5" customHeight="1" x14ac:dyDescent="0.25">
      <c r="A2414" s="16">
        <f t="shared" si="44"/>
        <v>2408</v>
      </c>
      <c r="B2414" s="9" t="s">
        <v>3424</v>
      </c>
      <c r="C2414" s="18" t="s">
        <v>959</v>
      </c>
    </row>
    <row r="2415" spans="1:3" ht="34.5" customHeight="1" x14ac:dyDescent="0.25">
      <c r="A2415" s="16">
        <f t="shared" si="44"/>
        <v>2409</v>
      </c>
      <c r="B2415" s="9" t="s">
        <v>3424</v>
      </c>
      <c r="C2415" s="18" t="s">
        <v>911</v>
      </c>
    </row>
    <row r="2416" spans="1:3" ht="34.5" customHeight="1" x14ac:dyDescent="0.25">
      <c r="A2416" s="16">
        <f t="shared" si="44"/>
        <v>2410</v>
      </c>
      <c r="B2416" s="9" t="s">
        <v>3424</v>
      </c>
      <c r="C2416" s="18" t="s">
        <v>960</v>
      </c>
    </row>
    <row r="2417" spans="1:3" ht="34.5" customHeight="1" x14ac:dyDescent="0.25">
      <c r="A2417" s="16">
        <f t="shared" si="44"/>
        <v>2411</v>
      </c>
      <c r="B2417" s="9" t="s">
        <v>3424</v>
      </c>
      <c r="C2417" s="18" t="s">
        <v>961</v>
      </c>
    </row>
    <row r="2418" spans="1:3" ht="34.5" customHeight="1" x14ac:dyDescent="0.25">
      <c r="A2418" s="16">
        <f t="shared" si="44"/>
        <v>2412</v>
      </c>
      <c r="B2418" s="9" t="s">
        <v>3424</v>
      </c>
      <c r="C2418" s="18" t="s">
        <v>803</v>
      </c>
    </row>
    <row r="2419" spans="1:3" ht="34.5" customHeight="1" x14ac:dyDescent="0.25">
      <c r="A2419" s="16">
        <f t="shared" si="44"/>
        <v>2413</v>
      </c>
      <c r="B2419" s="9" t="s">
        <v>3424</v>
      </c>
      <c r="C2419" s="18" t="s">
        <v>962</v>
      </c>
    </row>
    <row r="2420" spans="1:3" ht="34.5" customHeight="1" x14ac:dyDescent="0.25">
      <c r="A2420" s="16">
        <f t="shared" si="44"/>
        <v>2414</v>
      </c>
      <c r="B2420" s="9" t="s">
        <v>3424</v>
      </c>
      <c r="C2420" s="18" t="s">
        <v>963</v>
      </c>
    </row>
    <row r="2421" spans="1:3" ht="34.5" customHeight="1" x14ac:dyDescent="0.25">
      <c r="A2421" s="16">
        <f t="shared" si="44"/>
        <v>2415</v>
      </c>
      <c r="B2421" s="9" t="s">
        <v>3424</v>
      </c>
      <c r="C2421" s="18" t="s">
        <v>964</v>
      </c>
    </row>
    <row r="2422" spans="1:3" ht="34.5" customHeight="1" x14ac:dyDescent="0.25">
      <c r="A2422" s="16">
        <f t="shared" ref="A2422:A2458" si="45">A2421+1</f>
        <v>2416</v>
      </c>
      <c r="B2422" s="9" t="s">
        <v>3424</v>
      </c>
      <c r="C2422" s="18" t="s">
        <v>965</v>
      </c>
    </row>
    <row r="2423" spans="1:3" ht="34.5" customHeight="1" x14ac:dyDescent="0.25">
      <c r="A2423" s="16">
        <f t="shared" si="45"/>
        <v>2417</v>
      </c>
      <c r="B2423" s="9" t="s">
        <v>3424</v>
      </c>
      <c r="C2423" s="18" t="s">
        <v>966</v>
      </c>
    </row>
    <row r="2424" spans="1:3" ht="34.5" customHeight="1" x14ac:dyDescent="0.25">
      <c r="A2424" s="16">
        <f t="shared" si="45"/>
        <v>2418</v>
      </c>
      <c r="B2424" s="9" t="s">
        <v>3424</v>
      </c>
      <c r="C2424" s="18" t="s">
        <v>967</v>
      </c>
    </row>
    <row r="2425" spans="1:3" ht="34.5" customHeight="1" x14ac:dyDescent="0.25">
      <c r="A2425" s="16">
        <f t="shared" si="45"/>
        <v>2419</v>
      </c>
      <c r="B2425" s="9" t="s">
        <v>3424</v>
      </c>
      <c r="C2425" s="18" t="s">
        <v>968</v>
      </c>
    </row>
    <row r="2426" spans="1:3" ht="47.25" x14ac:dyDescent="0.25">
      <c r="A2426" s="16">
        <f t="shared" si="45"/>
        <v>2420</v>
      </c>
      <c r="B2426" s="18" t="s">
        <v>3425</v>
      </c>
      <c r="C2426" s="18" t="s">
        <v>969</v>
      </c>
    </row>
    <row r="2427" spans="1:3" ht="47.25" x14ac:dyDescent="0.25">
      <c r="A2427" s="16">
        <f t="shared" si="45"/>
        <v>2421</v>
      </c>
      <c r="B2427" s="18" t="s">
        <v>3207</v>
      </c>
      <c r="C2427" s="18" t="s">
        <v>901</v>
      </c>
    </row>
    <row r="2428" spans="1:3" ht="47.25" x14ac:dyDescent="0.25">
      <c r="A2428" s="16">
        <f t="shared" si="45"/>
        <v>2422</v>
      </c>
      <c r="B2428" s="18" t="s">
        <v>3207</v>
      </c>
      <c r="C2428" s="18" t="s">
        <v>3635</v>
      </c>
    </row>
    <row r="2429" spans="1:3" ht="47.25" x14ac:dyDescent="0.25">
      <c r="A2429" s="16">
        <f t="shared" si="45"/>
        <v>2423</v>
      </c>
      <c r="B2429" s="18" t="s">
        <v>3207</v>
      </c>
      <c r="C2429" s="18" t="s">
        <v>2324</v>
      </c>
    </row>
    <row r="2430" spans="1:3" ht="47.25" x14ac:dyDescent="0.25">
      <c r="A2430" s="16">
        <f t="shared" si="45"/>
        <v>2424</v>
      </c>
      <c r="B2430" s="18" t="s">
        <v>3207</v>
      </c>
      <c r="C2430" s="18" t="s">
        <v>970</v>
      </c>
    </row>
    <row r="2431" spans="1:3" ht="47.25" x14ac:dyDescent="0.25">
      <c r="A2431" s="16">
        <f t="shared" si="45"/>
        <v>2425</v>
      </c>
      <c r="B2431" s="18" t="s">
        <v>3207</v>
      </c>
      <c r="C2431" s="18" t="s">
        <v>971</v>
      </c>
    </row>
    <row r="2432" spans="1:3" ht="47.25" x14ac:dyDescent="0.25">
      <c r="A2432" s="16">
        <f t="shared" si="45"/>
        <v>2426</v>
      </c>
      <c r="B2432" s="18" t="s">
        <v>3207</v>
      </c>
      <c r="C2432" s="18" t="s">
        <v>972</v>
      </c>
    </row>
    <row r="2433" spans="1:3" ht="47.25" x14ac:dyDescent="0.25">
      <c r="A2433" s="16">
        <f t="shared" si="45"/>
        <v>2427</v>
      </c>
      <c r="B2433" s="8" t="s">
        <v>3518</v>
      </c>
      <c r="C2433" s="18" t="s">
        <v>973</v>
      </c>
    </row>
    <row r="2434" spans="1:3" ht="47.25" x14ac:dyDescent="0.25">
      <c r="A2434" s="16">
        <f t="shared" si="45"/>
        <v>2428</v>
      </c>
      <c r="B2434" s="18" t="s">
        <v>3519</v>
      </c>
      <c r="C2434" s="18" t="s">
        <v>974</v>
      </c>
    </row>
    <row r="2435" spans="1:3" ht="47.25" x14ac:dyDescent="0.25">
      <c r="A2435" s="16">
        <f t="shared" si="45"/>
        <v>2429</v>
      </c>
      <c r="B2435" s="18" t="s">
        <v>3520</v>
      </c>
      <c r="C2435" s="18" t="s">
        <v>975</v>
      </c>
    </row>
    <row r="2436" spans="1:3" ht="47.25" x14ac:dyDescent="0.25">
      <c r="A2436" s="16">
        <f t="shared" si="45"/>
        <v>2430</v>
      </c>
      <c r="B2436" s="18" t="s">
        <v>3521</v>
      </c>
      <c r="C2436" s="18" t="s">
        <v>853</v>
      </c>
    </row>
    <row r="2437" spans="1:3" ht="47.25" x14ac:dyDescent="0.25">
      <c r="A2437" s="16">
        <f t="shared" si="45"/>
        <v>2431</v>
      </c>
      <c r="B2437" s="18" t="s">
        <v>3434</v>
      </c>
      <c r="C2437" s="18" t="s">
        <v>913</v>
      </c>
    </row>
    <row r="2438" spans="1:3" ht="47.25" x14ac:dyDescent="0.25">
      <c r="A2438" s="16">
        <f t="shared" si="45"/>
        <v>2432</v>
      </c>
      <c r="B2438" s="18" t="s">
        <v>3434</v>
      </c>
      <c r="C2438" s="18" t="s">
        <v>804</v>
      </c>
    </row>
    <row r="2439" spans="1:3" ht="47.25" x14ac:dyDescent="0.25">
      <c r="A2439" s="16">
        <f t="shared" si="45"/>
        <v>2433</v>
      </c>
      <c r="B2439" s="18" t="s">
        <v>3434</v>
      </c>
      <c r="C2439" s="18" t="s">
        <v>912</v>
      </c>
    </row>
    <row r="2440" spans="1:3" ht="47.25" x14ac:dyDescent="0.25">
      <c r="A2440" s="16">
        <f t="shared" si="45"/>
        <v>2434</v>
      </c>
      <c r="B2440" s="18" t="s">
        <v>3434</v>
      </c>
      <c r="C2440" s="18" t="s">
        <v>805</v>
      </c>
    </row>
    <row r="2441" spans="1:3" ht="47.25" x14ac:dyDescent="0.25">
      <c r="A2441" s="16">
        <f t="shared" si="45"/>
        <v>2435</v>
      </c>
      <c r="B2441" s="18" t="s">
        <v>3434</v>
      </c>
      <c r="C2441" s="18" t="s">
        <v>911</v>
      </c>
    </row>
    <row r="2442" spans="1:3" ht="47.25" x14ac:dyDescent="0.25">
      <c r="A2442" s="16">
        <f t="shared" si="45"/>
        <v>2436</v>
      </c>
      <c r="B2442" s="18" t="s">
        <v>3434</v>
      </c>
      <c r="C2442" s="18" t="s">
        <v>910</v>
      </c>
    </row>
    <row r="2443" spans="1:3" ht="47.25" x14ac:dyDescent="0.25">
      <c r="A2443" s="16">
        <f t="shared" si="45"/>
        <v>2437</v>
      </c>
      <c r="B2443" s="18" t="s">
        <v>3434</v>
      </c>
      <c r="C2443" s="18" t="s">
        <v>909</v>
      </c>
    </row>
    <row r="2444" spans="1:3" ht="31.5" x14ac:dyDescent="0.25">
      <c r="A2444" s="16">
        <f t="shared" si="45"/>
        <v>2438</v>
      </c>
      <c r="B2444" s="8" t="s">
        <v>3507</v>
      </c>
      <c r="C2444" s="18" t="s">
        <v>908</v>
      </c>
    </row>
    <row r="2445" spans="1:3" ht="31.5" x14ac:dyDescent="0.25">
      <c r="A2445" s="16">
        <f t="shared" si="45"/>
        <v>2439</v>
      </c>
      <c r="B2445" s="8" t="s">
        <v>3507</v>
      </c>
      <c r="C2445" s="18" t="s">
        <v>907</v>
      </c>
    </row>
    <row r="2446" spans="1:3" ht="31.5" x14ac:dyDescent="0.25">
      <c r="A2446" s="16">
        <f t="shared" si="45"/>
        <v>2440</v>
      </c>
      <c r="B2446" s="8" t="s">
        <v>3507</v>
      </c>
      <c r="C2446" s="18" t="s">
        <v>906</v>
      </c>
    </row>
    <row r="2447" spans="1:3" ht="31.5" x14ac:dyDescent="0.25">
      <c r="A2447" s="16">
        <f t="shared" si="45"/>
        <v>2441</v>
      </c>
      <c r="B2447" s="8" t="s">
        <v>3507</v>
      </c>
      <c r="C2447" s="18" t="s">
        <v>905</v>
      </c>
    </row>
    <row r="2448" spans="1:3" ht="31.5" x14ac:dyDescent="0.25">
      <c r="A2448" s="16">
        <f t="shared" si="45"/>
        <v>2442</v>
      </c>
      <c r="B2448" s="8" t="s">
        <v>3507</v>
      </c>
      <c r="C2448" s="18" t="s">
        <v>806</v>
      </c>
    </row>
    <row r="2449" spans="1:3" ht="31.5" x14ac:dyDescent="0.25">
      <c r="A2449" s="16">
        <f t="shared" si="45"/>
        <v>2443</v>
      </c>
      <c r="B2449" s="8" t="s">
        <v>3507</v>
      </c>
      <c r="C2449" s="18" t="s">
        <v>904</v>
      </c>
    </row>
    <row r="2450" spans="1:3" ht="31.5" x14ac:dyDescent="0.25">
      <c r="A2450" s="16">
        <f t="shared" si="45"/>
        <v>2444</v>
      </c>
      <c r="B2450" s="8" t="s">
        <v>3507</v>
      </c>
      <c r="C2450" s="18" t="s">
        <v>903</v>
      </c>
    </row>
    <row r="2451" spans="1:3" ht="31.5" x14ac:dyDescent="0.25">
      <c r="A2451" s="16">
        <f t="shared" si="45"/>
        <v>2445</v>
      </c>
      <c r="B2451" s="8" t="s">
        <v>3507</v>
      </c>
      <c r="C2451" s="18" t="s">
        <v>902</v>
      </c>
    </row>
    <row r="2452" spans="1:3" ht="31.5" x14ac:dyDescent="0.25">
      <c r="A2452" s="16">
        <f t="shared" si="45"/>
        <v>2446</v>
      </c>
      <c r="B2452" s="8" t="s">
        <v>3508</v>
      </c>
      <c r="C2452" s="18" t="s">
        <v>901</v>
      </c>
    </row>
    <row r="2453" spans="1:3" ht="31.5" x14ac:dyDescent="0.25">
      <c r="A2453" s="16">
        <f t="shared" si="45"/>
        <v>2447</v>
      </c>
      <c r="B2453" s="8" t="s">
        <v>3508</v>
      </c>
      <c r="C2453" s="18" t="s">
        <v>900</v>
      </c>
    </row>
    <row r="2454" spans="1:3" ht="31.5" x14ac:dyDescent="0.25">
      <c r="A2454" s="16">
        <f t="shared" si="45"/>
        <v>2448</v>
      </c>
      <c r="B2454" s="8" t="s">
        <v>3509</v>
      </c>
      <c r="C2454" s="18" t="s">
        <v>899</v>
      </c>
    </row>
    <row r="2455" spans="1:3" ht="31.5" x14ac:dyDescent="0.25">
      <c r="A2455" s="16">
        <f t="shared" si="45"/>
        <v>2449</v>
      </c>
      <c r="B2455" s="8" t="s">
        <v>3509</v>
      </c>
      <c r="C2455" s="18" t="s">
        <v>898</v>
      </c>
    </row>
    <row r="2456" spans="1:3" ht="31.5" x14ac:dyDescent="0.25">
      <c r="A2456" s="16">
        <f t="shared" si="45"/>
        <v>2450</v>
      </c>
      <c r="B2456" s="8" t="s">
        <v>3509</v>
      </c>
      <c r="C2456" s="18" t="s">
        <v>897</v>
      </c>
    </row>
    <row r="2457" spans="1:3" ht="31.5" x14ac:dyDescent="0.25">
      <c r="A2457" s="16">
        <f t="shared" si="45"/>
        <v>2451</v>
      </c>
      <c r="B2457" s="18" t="s">
        <v>3426</v>
      </c>
      <c r="C2457" s="18" t="s">
        <v>896</v>
      </c>
    </row>
    <row r="2458" spans="1:3" ht="31.5" x14ac:dyDescent="0.25">
      <c r="A2458" s="16">
        <f t="shared" si="45"/>
        <v>2452</v>
      </c>
      <c r="B2458" s="18" t="s">
        <v>1634</v>
      </c>
      <c r="C2458" s="18" t="s">
        <v>895</v>
      </c>
    </row>
    <row r="2459" spans="1:3" x14ac:dyDescent="0.25">
      <c r="A2459" s="13"/>
      <c r="B2459" s="14"/>
      <c r="C2459" s="14"/>
    </row>
    <row r="2460" spans="1:3" ht="26.25" x14ac:dyDescent="0.25">
      <c r="A2460" s="23" t="s">
        <v>2457</v>
      </c>
      <c r="B2460" s="23"/>
    </row>
    <row r="2461" spans="1:3" ht="26.25" x14ac:dyDescent="0.25">
      <c r="A2461" s="29" t="s">
        <v>2441</v>
      </c>
      <c r="B2461" s="29"/>
    </row>
    <row r="2462" spans="1:3" ht="26.25" x14ac:dyDescent="0.25">
      <c r="A2462" s="29" t="s">
        <v>2442</v>
      </c>
      <c r="B2462" s="29"/>
    </row>
    <row r="2463" spans="1:3" ht="26.25" x14ac:dyDescent="0.25">
      <c r="A2463" s="29" t="s">
        <v>2443</v>
      </c>
      <c r="B2463" s="29"/>
    </row>
    <row r="2464" spans="1:3" ht="26.25" x14ac:dyDescent="0.25">
      <c r="A2464" s="29" t="s">
        <v>2444</v>
      </c>
      <c r="B2464" s="29"/>
    </row>
    <row r="2465" spans="1:3" ht="26.25" x14ac:dyDescent="0.25">
      <c r="A2465" s="29" t="s">
        <v>2445</v>
      </c>
      <c r="B2465" s="29"/>
    </row>
    <row r="2466" spans="1:3" ht="26.25" x14ac:dyDescent="0.25">
      <c r="A2466" s="29" t="s">
        <v>2446</v>
      </c>
      <c r="B2466" s="29"/>
    </row>
    <row r="2467" spans="1:3" ht="26.25" x14ac:dyDescent="0.25">
      <c r="A2467" s="29" t="s">
        <v>2447</v>
      </c>
      <c r="B2467" s="29"/>
    </row>
    <row r="2468" spans="1:3" ht="26.25" x14ac:dyDescent="0.25">
      <c r="A2468" s="29" t="s">
        <v>2448</v>
      </c>
      <c r="B2468" s="29"/>
    </row>
    <row r="2469" spans="1:3" ht="26.25" x14ac:dyDescent="0.25">
      <c r="A2469" s="29" t="s">
        <v>2449</v>
      </c>
      <c r="B2469" s="29"/>
    </row>
    <row r="2470" spans="1:3" ht="26.25" x14ac:dyDescent="0.25">
      <c r="A2470" s="29" t="s">
        <v>2450</v>
      </c>
      <c r="B2470" s="29"/>
    </row>
    <row r="2471" spans="1:3" ht="26.25" x14ac:dyDescent="0.25">
      <c r="A2471" s="29" t="s">
        <v>2451</v>
      </c>
      <c r="B2471" s="29"/>
    </row>
    <row r="2472" spans="1:3" ht="26.25" x14ac:dyDescent="0.25">
      <c r="A2472" s="29" t="s">
        <v>2452</v>
      </c>
      <c r="B2472" s="29"/>
    </row>
    <row r="2473" spans="1:3" ht="26.25" x14ac:dyDescent="0.25">
      <c r="A2473" s="29" t="s">
        <v>2453</v>
      </c>
      <c r="B2473" s="29"/>
    </row>
    <row r="2474" spans="1:3" ht="26.25" x14ac:dyDescent="0.25">
      <c r="A2474" s="29" t="s">
        <v>3522</v>
      </c>
      <c r="B2474" s="29"/>
    </row>
    <row r="2475" spans="1:3" ht="26.25" x14ac:dyDescent="0.25">
      <c r="A2475" s="29" t="s">
        <v>2454</v>
      </c>
      <c r="B2475" s="29"/>
    </row>
    <row r="2476" spans="1:3" ht="26.25" x14ac:dyDescent="0.25">
      <c r="A2476" s="29" t="s">
        <v>2455</v>
      </c>
      <c r="B2476" s="29"/>
    </row>
    <row r="2477" spans="1:3" ht="26.25" x14ac:dyDescent="0.25">
      <c r="A2477" s="29" t="s">
        <v>2440</v>
      </c>
      <c r="B2477" s="29"/>
    </row>
    <row r="2480" spans="1:3" ht="26.25" x14ac:dyDescent="0.25">
      <c r="A2480" s="30" t="s">
        <v>2456</v>
      </c>
      <c r="B2480" s="31"/>
      <c r="C2480" s="31"/>
    </row>
  </sheetData>
  <mergeCells count="30">
    <mergeCell ref="A2476:B2476"/>
    <mergeCell ref="A2477:B2477"/>
    <mergeCell ref="A2480:C2480"/>
    <mergeCell ref="A2471:B2471"/>
    <mergeCell ref="A2472:B2472"/>
    <mergeCell ref="A2473:B2473"/>
    <mergeCell ref="A2474:B2474"/>
    <mergeCell ref="A2475:B2475"/>
    <mergeCell ref="A2466:B2466"/>
    <mergeCell ref="A2467:B2467"/>
    <mergeCell ref="A2468:B2468"/>
    <mergeCell ref="A2469:B2469"/>
    <mergeCell ref="A2470:B2470"/>
    <mergeCell ref="A2461:B2461"/>
    <mergeCell ref="A2462:B2462"/>
    <mergeCell ref="A2463:B2463"/>
    <mergeCell ref="A2464:B2464"/>
    <mergeCell ref="A2465:B2465"/>
    <mergeCell ref="A2460:B2460"/>
    <mergeCell ref="A3:C3"/>
    <mergeCell ref="B148:B150"/>
    <mergeCell ref="B167:B179"/>
    <mergeCell ref="B129:B130"/>
    <mergeCell ref="B134:B135"/>
    <mergeCell ref="B138:B140"/>
    <mergeCell ref="B39:B42"/>
    <mergeCell ref="B31:B34"/>
    <mergeCell ref="B81:B95"/>
    <mergeCell ref="B116:B119"/>
    <mergeCell ref="B110:B112"/>
  </mergeCells>
  <hyperlinks>
    <hyperlink ref="B15" r:id="rId1" location="rb3fb9a2e7418ef370b517791f242688c" display="http://egrul.nalog.ru/ - rb3fb9a2e7418ef370b517791f242688c"/>
    <hyperlink ref="B44" r:id="rId2" location="rde210a7ca6d26bb72852e0945a051ab9" display="http://egrul.nalog.ru/ - rde210a7ca6d26bb72852e0945a051ab9"/>
    <hyperlink ref="B26" r:id="rId3" location="rc23543612d5990633a5abb627d579370" display="http://egrul.nalog.ru/ - rc23543612d5990633a5abb627d579370"/>
    <hyperlink ref="B2386" r:id="rId4" display="http://zdrav.nso.ru/Common/organization/gnovfd/Pages/default.aspx"/>
    <hyperlink ref="B2374" r:id="rId5" display="http://zdrav.nso.ru/Common/organization/gnogvv2/Pages/default.aspx"/>
    <hyperlink ref="B2387" r:id="rId6" display="http://zdrav.nso.ru/Common/organization/gnovfd/Pages/default.aspx"/>
    <hyperlink ref="B2388" r:id="rId7" display="http://zdrav.nso.ru/Common/organization/gnovfd/Pages/default.aspx"/>
  </hyperlinks>
  <printOptions horizontalCentered="1"/>
  <pageMargins left="0.98425196850393704" right="0.39370078740157483" top="0.78740157480314965" bottom="0.78740157480314965" header="0.31496062992125984" footer="0.31496062992125984"/>
  <pageSetup paperSize="9" scale="62" fitToHeight="0" orientation="portrait" r:id="rId8"/>
  <headerFooter differentFirst="1">
    <oddHeader>&amp;C&amp;"Times New Roman,обычный"&amp;10&amp;P</oddHeader>
  </headerFooter>
  <rowBreaks count="1" manualBreakCount="1">
    <brk id="13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 (ч.1)</vt:lpstr>
      <vt:lpstr>'Приложение 2 (ч.1)'!Область_печати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Трушина Елена Евгеньевна</dc:creator>
  <cp:lastModifiedBy>Мартынова Юлия Викторовна</cp:lastModifiedBy>
  <cp:lastPrinted>2023-09-05T07:00:45Z</cp:lastPrinted>
  <dcterms:created xsi:type="dcterms:W3CDTF">2015-09-24T03:48:16Z</dcterms:created>
  <dcterms:modified xsi:type="dcterms:W3CDTF">2023-09-08T03:24:46Z</dcterms:modified>
</cp:coreProperties>
</file>